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jm\Desktop\Privat\Maag\Feuerwehr\VdF\FA_AK Arbeitssicherheit\Vorlagen und Dokumente\"/>
    </mc:Choice>
  </mc:AlternateContent>
  <xr:revisionPtr revIDLastSave="0" documentId="13_ncr:1_{DCC50F47-0488-4A01-A3D9-0EC434514DAA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Deckblatt" sheetId="3" r:id="rId1"/>
    <sheet name="GBU" sheetId="1" r:id="rId2"/>
    <sheet name="Dokumentenhistorie" sheetId="2" r:id="rId3"/>
  </sheets>
  <definedNames>
    <definedName name="_xlnm._FilterDatabase" localSheetId="1" hidden="1">GBU!$A$6:$J$6</definedName>
    <definedName name="_xlnm.Print_Titles" localSheetId="1">GBU!$1:$6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 Jonathan Maag</author>
  </authors>
  <commentList>
    <comment ref="A23" authorId="0" shapeId="0" xr:uid="{C1244021-6F64-490B-AA2B-84BDD58C4A36}">
      <text>
        <r>
          <rPr>
            <b/>
            <sz val="9"/>
            <color indexed="81"/>
            <rFont val="Segoe UI"/>
            <family val="2"/>
          </rPr>
          <t>FA/AK Arbeitssicherheit:
z.B. Immobilienservice / zentrales Gebäudemanagement der Stadt / Gemeinde oder vergleichbar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 Jonathan Maag</author>
  </authors>
  <commentList>
    <comment ref="B18" authorId="0" shapeId="0" xr:uid="{282E9C42-D6C3-4635-9BED-FCC7745E59D3}">
      <text>
        <r>
          <rPr>
            <b/>
            <sz val="9"/>
            <color indexed="81"/>
            <rFont val="Segoe UI"/>
            <family val="2"/>
          </rPr>
          <t>FA / AK Arbeitssicherheit:</t>
        </r>
        <r>
          <rPr>
            <sz val="9"/>
            <color indexed="81"/>
            <rFont val="Segoe UI"/>
            <family val="2"/>
          </rPr>
          <t xml:space="preserve">
Rauchwarnmelder oder Brandmeldeanlagen sind in FwGH in NRW nicht verpflichtend, sofern nicht in einem Brandschutzkonzept / der Brandschutzdienststelle gefordert. 
Aufgrund des erheblichen Schadenpotentials, der langen Wiederbeschaffungszeiten von Feuerwehrfahrzeugen und persönlicher Schutzausrüstung und dem möglichen Ausfall kritischer Infrastruktur für die Bevölkerung wird vom FA / AK Arbeitssicherheit jedoch empfohlen, dass die Stadt / Gemeinde ein Konzept zur Brandfrüherkennung in den FwGH prüft und implementiert. </t>
        </r>
      </text>
    </comment>
  </commentList>
</comments>
</file>

<file path=xl/sharedStrings.xml><?xml version="1.0" encoding="utf-8"?>
<sst xmlns="http://schemas.openxmlformats.org/spreadsheetml/2006/main" count="1396" uniqueCount="619">
  <si>
    <t>Nr.</t>
  </si>
  <si>
    <t>Gefährdung/Mangel</t>
  </si>
  <si>
    <t>Vorschrift</t>
  </si>
  <si>
    <t>Umsetzung
Wer/Bis wann</t>
  </si>
  <si>
    <t>Erledigt
ja/nein</t>
  </si>
  <si>
    <t>Allgemein</t>
  </si>
  <si>
    <t>1.1</t>
  </si>
  <si>
    <t>DGUV-I 205 008</t>
  </si>
  <si>
    <t>STOP</t>
  </si>
  <si>
    <t>O</t>
  </si>
  <si>
    <t>2</t>
  </si>
  <si>
    <t>6</t>
  </si>
  <si>
    <t>Erste Hilfe</t>
  </si>
  <si>
    <t>Information</t>
  </si>
  <si>
    <t>Mangel an Information für Sicherheit und Gesundheitsschutz</t>
  </si>
  <si>
    <t>DGUV V 1</t>
  </si>
  <si>
    <t>T</t>
  </si>
  <si>
    <t>Verbandkasten ungeprüft</t>
  </si>
  <si>
    <t>Verbandbuch vorhanden und organsiert</t>
  </si>
  <si>
    <t>Brandschutz</t>
  </si>
  <si>
    <t>ausreichend Feuerlöscher vorhanden</t>
  </si>
  <si>
    <t>Brandschutzordnung Teil B erstellt</t>
  </si>
  <si>
    <t>Brandschutzordnung Teil A ausgehangen</t>
  </si>
  <si>
    <t>ASR A2.2</t>
  </si>
  <si>
    <t>ArbSchG</t>
  </si>
  <si>
    <t>Feuerlöscher an geeigneten Stellen</t>
  </si>
  <si>
    <t>Feuerlöscher gekennzeichnet</t>
  </si>
  <si>
    <t>Organisation</t>
  </si>
  <si>
    <t>DGUV V 49</t>
  </si>
  <si>
    <t>DGUV I 211 042</t>
  </si>
  <si>
    <t>Sicherheitsbeauftragte vorhanden</t>
  </si>
  <si>
    <t>Mangelnde Unterweisung</t>
  </si>
  <si>
    <t>Dokumentenhistorie:</t>
  </si>
  <si>
    <t>Datum</t>
  </si>
  <si>
    <t>Thema</t>
  </si>
  <si>
    <t>Änderung</t>
  </si>
  <si>
    <t>geändert</t>
  </si>
  <si>
    <t>Prüfungen</t>
  </si>
  <si>
    <t>Keine Prüfung ortsveränderlicher elektrischer Betriebsmittel</t>
  </si>
  <si>
    <t>Keine Sicherheitsbeauftragte</t>
  </si>
  <si>
    <t>Kein Verbandkasten</t>
  </si>
  <si>
    <t>Keine Feuerlöscheinrichtungen</t>
  </si>
  <si>
    <t>Keine Brandschutzordnung</t>
  </si>
  <si>
    <t>Außenanlagen</t>
  </si>
  <si>
    <t>Fahrweg der ausfahrenden Feuerwehrfahrzeuge ist breit genug, so dass er nicht von anderen Verkehrsteilnehmern blockiert werden kann</t>
  </si>
  <si>
    <t>DGUV-V 3</t>
  </si>
  <si>
    <t>DGUV-G 305 002</t>
  </si>
  <si>
    <t>DGUV-V 49</t>
  </si>
  <si>
    <t>Begegnung beim An- und Ausrücken</t>
  </si>
  <si>
    <t>Stolpergefahr</t>
  </si>
  <si>
    <t>Treppen/Stufen trittsicher und hindernisfrei</t>
  </si>
  <si>
    <t>Laufwege trittsicher und hindernissfrei</t>
  </si>
  <si>
    <t>Außenanlage ausreichend beleuchtet</t>
  </si>
  <si>
    <t>Alarmeingang ausreichend beleuchtet</t>
  </si>
  <si>
    <t>Mangelnde Beleuchtung</t>
  </si>
  <si>
    <t>Verkehrswege von Fahrzeugen untereinander verlaufen kreuzungsfrei</t>
  </si>
  <si>
    <t>Verkehrswege von Fahrzeugen und anrückenden Kräften verlaufen kreuzungsfrei</t>
  </si>
  <si>
    <t>Platzmangel</t>
  </si>
  <si>
    <t>Übungsbereich liegt nicht auf Verkehrsweg ausrückender Alarmfahrzeuge</t>
  </si>
  <si>
    <t>3</t>
  </si>
  <si>
    <t>An-/Abrückwege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</si>
  <si>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</si>
  <si>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</si>
  <si>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</si>
  <si>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</si>
  <si>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</si>
  <si>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</si>
  <si>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</si>
  <si>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</si>
  <si>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</si>
  <si>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</si>
  <si>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</si>
  <si>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</si>
  <si>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</si>
  <si>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</si>
  <si>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</si>
  <si>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</si>
  <si>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</si>
  <si>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</si>
  <si>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</si>
  <si>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</si>
  <si>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</si>
  <si>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</si>
  <si>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</si>
  <si>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</si>
  <si>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</si>
  <si>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</si>
  <si>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Verkehrswege</t>
  </si>
  <si>
    <t>Alarmweg kreuzungsfrei (FWA - Fahrzeug)</t>
  </si>
  <si>
    <t>Richtungsverkehr für alarmierte FWA zu Umkleidebereich - zu FZG-Halle</t>
  </si>
  <si>
    <t>Alarmweg hindernisfrei</t>
  </si>
  <si>
    <t>Stolperkanten gekennzeichnet</t>
  </si>
  <si>
    <t>Beleuchtung ausreichend</t>
  </si>
  <si>
    <t>sonstige Wege 0,85m</t>
  </si>
  <si>
    <t>Hauptverkehrsweg/ Alarmweg  1m</t>
  </si>
  <si>
    <t>Flurnutzung von &gt;20 Personen gleichzeitig 1,25m</t>
  </si>
  <si>
    <t>ASR 1.8</t>
  </si>
  <si>
    <t>P</t>
  </si>
  <si>
    <t>Türen mind. 0,8m</t>
  </si>
  <si>
    <t>geringe Verkehrswegbreiten</t>
  </si>
  <si>
    <t>geringe Verkehrsweghöhen</t>
  </si>
  <si>
    <t>Alarmweghöhe 2,2m</t>
  </si>
  <si>
    <t>keine gefährlichen Einbauten im Alarmweg</t>
  </si>
  <si>
    <t>geöffnete Türen engen Verkehrswegbreite nicht ein</t>
  </si>
  <si>
    <t>Flucht- und Rettungswege</t>
  </si>
  <si>
    <t>mangelnde Fluchtwegsituation</t>
  </si>
  <si>
    <t>Fluchtwegkennzeichnung vorhanden</t>
  </si>
  <si>
    <t>verschließbare Türen und Tore im Fluchtwegverlauf sind jederzeit von innen ohne besondere Hilfsmittel leicht zu öffnen</t>
  </si>
  <si>
    <t>Notausgangstüren öffnen in Fluchtrichtung</t>
  </si>
  <si>
    <t>ASR 2.3</t>
  </si>
  <si>
    <t>ASR 1.5</t>
  </si>
  <si>
    <t>Fußboden eben und trittsicher</t>
  </si>
  <si>
    <t>Fußboden leicht zu reinigen</t>
  </si>
  <si>
    <t>Frei von Stolperstellen (Kante &gt; 4mm)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</si>
  <si>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</si>
  <si>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</si>
  <si>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</si>
  <si>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</si>
  <si>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</si>
  <si>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</si>
  <si>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</si>
  <si>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</si>
  <si>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</si>
  <si>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</si>
  <si>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</si>
  <si>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</si>
  <si>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</si>
  <si>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</si>
  <si>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</si>
  <si>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</si>
  <si>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</si>
  <si>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</si>
  <si>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</si>
  <si>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</si>
  <si>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</si>
  <si>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</si>
  <si>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</si>
  <si>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</si>
  <si>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</si>
  <si>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</si>
  <si>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</si>
  <si>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rutschfeste Sauberlaufzone im Eingang</t>
  </si>
  <si>
    <t>Türen</t>
  </si>
  <si>
    <t>Glastüren bestehen aus Sicherheitsglas (VSG/ESG) oder sind auf 1/3 gegen Eindrücken abgeschirmt</t>
  </si>
  <si>
    <t>Glasbruchgefahr</t>
  </si>
  <si>
    <t>Beleuchtung am Alarmeingang einschaltbar (selbstleuchtender Lichtschalter) oder Bewegungsmelder vorhanden</t>
  </si>
  <si>
    <t>Notbeleuchtung oder aufgeladene Handleuchte im Eingangsbereich</t>
  </si>
  <si>
    <t>Durchgangshöhe mind. 2m</t>
  </si>
  <si>
    <t>Fußböden allgemein</t>
  </si>
  <si>
    <t>Fahrzeughalle</t>
  </si>
  <si>
    <t>Innenbereich allgemein</t>
  </si>
  <si>
    <t>Absturzgefahren</t>
  </si>
  <si>
    <t>Geländerhöhen betragen mind. 1m</t>
  </si>
  <si>
    <t>ArbStättV</t>
  </si>
  <si>
    <t>Fußboden ausreichend rutschhemmend
Rutschhemmung richtet sich nach Raumnutzung</t>
  </si>
  <si>
    <t>Stellplätze</t>
  </si>
  <si>
    <t>Verkehrswegbreite mind. 0,5m mit geöffneten FZG-Türen</t>
  </si>
  <si>
    <t>Sicherheitsabstand von mind. 0,5 m zwischen bewegtem FZG und festen Teilen der Umgebung</t>
  </si>
  <si>
    <t>Bei Unterschreitung der Mindestabstände ist z.B. schwarz-gelbe Warnmarkierung anzubringen</t>
  </si>
  <si>
    <t>Quetschgefahren</t>
  </si>
  <si>
    <t>Alarmweg verläuft hinter den Fahrzeugen</t>
  </si>
  <si>
    <t>Fahrzeuglängsachse liegt in Tormitte</t>
  </si>
  <si>
    <t>1.15</t>
  </si>
  <si>
    <t>Stellplätze gekennzeichnet</t>
  </si>
  <si>
    <t>Dieselabgasemission (DME)</t>
  </si>
  <si>
    <t>Ladekabel liegen nicht am Boden</t>
  </si>
  <si>
    <t>Beleuchtung ist ausreichend</t>
  </si>
  <si>
    <t>Beleuchtung ist schlagschattenfrei</t>
  </si>
  <si>
    <t>DME werden an Austrittstelle abgesaugt</t>
  </si>
  <si>
    <t>Abgasschläuche führen nicht zu Stolperstellen</t>
  </si>
  <si>
    <t>ausreichende Tordurchfahrbreiten</t>
  </si>
  <si>
    <t>Engstellen werden schwarz-gelb gekennzeichnet</t>
  </si>
  <si>
    <t>Torflügel gegen unbeabsichtigtes Zuschlagen (Wind), Abstürzen oder Ausheben gesichert</t>
  </si>
  <si>
    <t>Griffe zum sicheren Halten von Torflügeln vorhanden</t>
  </si>
  <si>
    <t>Schwellen von Schlupftüren schwarz-gelb gekennzeichnet</t>
  </si>
  <si>
    <t>Tore allgemein</t>
  </si>
  <si>
    <t>BetrSichV</t>
  </si>
  <si>
    <t>Torflügelbewegung nur bei geschlossener Schlupftür möglich</t>
  </si>
  <si>
    <t>Kraft- und Handantrieb gegeneinander verriegelbar</t>
  </si>
  <si>
    <t>Tore mit Not-Aus ausgestattet</t>
  </si>
  <si>
    <t>Tore kraftbetätigt</t>
  </si>
  <si>
    <t>4</t>
  </si>
  <si>
    <t>Umkleidebereich</t>
  </si>
  <si>
    <t>Sanitärbereich</t>
  </si>
  <si>
    <t>mangelnde Hygiene</t>
  </si>
  <si>
    <t>ausreichend Waschmöglichkeiten</t>
  </si>
  <si>
    <t>ausreichend Duschmöglichkeiten</t>
  </si>
  <si>
    <t>ausreichend Toiletten</t>
  </si>
  <si>
    <t>Seifenspender und Einmalhandtücher vorhanden</t>
  </si>
  <si>
    <t>Schwarz-Weiß-Trennung</t>
  </si>
  <si>
    <t>getrennte Lagermöglichkeit von Einsatz-und Privatkleidung</t>
  </si>
  <si>
    <t>Kontaminationsverschleppung</t>
  </si>
  <si>
    <t>Sozialbereich</t>
  </si>
  <si>
    <t>ausreichend Platz für sich umkleidende Einsatzkräfte</t>
  </si>
  <si>
    <t>Spinde in ausreichender Anzahl</t>
  </si>
  <si>
    <t>Helmaufständerung vorhanden</t>
  </si>
  <si>
    <t>Hygiene-und Platzmangel</t>
  </si>
  <si>
    <t>Geschlechtertrennung</t>
  </si>
  <si>
    <t>keine Trennung</t>
  </si>
  <si>
    <t>Getrennter Umkleidebereich</t>
  </si>
  <si>
    <t>Getrennter Sanitärbereich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</si>
  <si>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</si>
  <si>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</si>
  <si>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</si>
  <si>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</si>
  <si>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</si>
  <si>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</si>
  <si>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</si>
  <si>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</si>
  <si>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</si>
  <si>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</si>
  <si>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</si>
  <si>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</si>
  <si>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</t>
  </si>
  <si>
    <t>Schulungsraum</t>
  </si>
  <si>
    <t>pro planmäßigen Schulungsteilnehmer 1,5m²
mind. aber 30m²</t>
  </si>
  <si>
    <t>Für helle Jahreszeit sind Verdunklungsmöglichkeiten vorhanden</t>
  </si>
  <si>
    <t>keine geeigneten Schulungsmöglichkeiten</t>
  </si>
  <si>
    <t>Büroarbeitsplatz</t>
  </si>
  <si>
    <t>mangelnde Ergonomie</t>
  </si>
  <si>
    <t>Bürostuhl individuell einstellbar</t>
  </si>
  <si>
    <t>Betriebsanweisung DME vorhanden</t>
  </si>
  <si>
    <t>Regale und Schränke vorhanden und standsicher aufgestellt</t>
  </si>
  <si>
    <t>Freie Bewegungsfläche am Arbeitsplatz beträgt mindestens 1,50 m²</t>
  </si>
  <si>
    <t>Keine Stolperstellen</t>
  </si>
  <si>
    <t>Ausreichend Verkehrswegbreiten</t>
  </si>
  <si>
    <t>Monitor parallel zum Fenster gestellt</t>
  </si>
  <si>
    <t>Verdunklungmöglichkeit vorhanden</t>
  </si>
  <si>
    <t>ausreichende Beleuchtung vorhanden</t>
  </si>
  <si>
    <t>Ab Ablagehöhe von 1,80m steht geeigneter Aufstieg zur Verfügung</t>
  </si>
  <si>
    <t>Tischgröße ausreichend
(1,2m x 0,8m x 0,74m [+/-20cm])</t>
  </si>
  <si>
    <t>mangelhafte Lichtverhältnisse</t>
  </si>
  <si>
    <t>DGUV-I 215-410</t>
  </si>
  <si>
    <t>geeignete Projektionsmöglichkeit vorhanden</t>
  </si>
  <si>
    <t>Büro- und Schulungsraum</t>
  </si>
  <si>
    <t>7</t>
  </si>
  <si>
    <t>Gefahrstofflagerung</t>
  </si>
  <si>
    <t>Werkstatt und Lager</t>
  </si>
  <si>
    <t>Mindestraumfläche 12m²</t>
  </si>
  <si>
    <t>Aufgeräumter und übersichtlicher Arbeitsplatz</t>
  </si>
  <si>
    <t>Ordnungssysteme vorhanden
(z.B. Regale, Wandhalterungen)</t>
  </si>
  <si>
    <t>Betriebsanweisungen vorhanden</t>
  </si>
  <si>
    <t>Lager</t>
  </si>
  <si>
    <t>S</t>
  </si>
  <si>
    <t>Lagerndes Material wird auf das Notwendigste beschränkt</t>
  </si>
  <si>
    <t>ungeeignete Transportwege</t>
  </si>
  <si>
    <t>Ergonomie beim Ein-/Ausladen wird berücksichtigt</t>
  </si>
  <si>
    <t>Sicherer Zugang zum Ein-/Auslagern ist gewährleistet</t>
  </si>
  <si>
    <t>Verbindungen und Aussteifungen sind fest</t>
  </si>
  <si>
    <t>Übersichtliche Lagerung</t>
  </si>
  <si>
    <t>Falls notwendig, sind geeignete Leitern/Tritte vorhanden</t>
  </si>
  <si>
    <t>Mangel an Standsicherheit von Regalen</t>
  </si>
  <si>
    <t>Schweres Lagergut wird unten gelagert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</si>
  <si>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</si>
  <si>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</si>
  <si>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</si>
  <si>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</si>
  <si>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</si>
  <si>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</si>
  <si>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</si>
  <si>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</si>
  <si>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</si>
  <si>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</si>
  <si>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Gefahrstofflagerung wird auf das Notwendigste Maß begrenzt</t>
  </si>
  <si>
    <t>Gefahrstoffe werden nicht in Verkehrswegen, Aufenthaltsräumen, Treppenräumen, Fluchtwegen, Durchgängen, Schulungsräumen gelagert</t>
  </si>
  <si>
    <t>GefStoffV</t>
  </si>
  <si>
    <t>Verwendung von sicheren Maschinen</t>
  </si>
  <si>
    <t>Verwendung von sicheren Werkzeugen</t>
  </si>
  <si>
    <t>Lagerung Gefahrstoffe</t>
  </si>
  <si>
    <t>Umgang mit Gefahrstoffen</t>
  </si>
  <si>
    <t>Am Arbeitsplatz werden nur geringe Verbrauchsmengen gelagert</t>
  </si>
  <si>
    <t>Chemische Gefahren
Brandgefahren</t>
  </si>
  <si>
    <t>Gesundheitsgefahren</t>
  </si>
  <si>
    <t>6.1</t>
  </si>
  <si>
    <t>6.2</t>
  </si>
  <si>
    <t>6.3</t>
  </si>
  <si>
    <t>6.4</t>
  </si>
  <si>
    <t>6.5</t>
  </si>
  <si>
    <t>6.6</t>
  </si>
  <si>
    <t>6.7</t>
  </si>
  <si>
    <t>6.8</t>
  </si>
  <si>
    <t>Gefahrstoffe werden dichtverschlossen und gekennzeichnet gelagert</t>
  </si>
  <si>
    <t>Gefahrstofflagerung im Freien oder 
geeigneten belüfteten Räumlichkeiten mit Auffangeinrichtung</t>
  </si>
  <si>
    <t>Gasflaschen werden im Freien/gut belüftet gelagert</t>
  </si>
  <si>
    <t>6.9</t>
  </si>
  <si>
    <t>6.10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</si>
  <si>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</si>
  <si>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</si>
  <si>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</si>
  <si>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</si>
  <si>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</si>
  <si>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</si>
  <si>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</si>
  <si>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</si>
  <si>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</si>
  <si>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</si>
  <si>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</si>
  <si>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</si>
  <si>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</si>
  <si>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</si>
  <si>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Tätigkeit/
Arbeitsmittel/
Arbeitsplatz</t>
  </si>
  <si>
    <t>Reflexionen und Blendungen werden vermieden</t>
  </si>
  <si>
    <t>ASR 3.4</t>
  </si>
  <si>
    <t>Verletzungen bei Umgang mit Maschinen und Betriebsmitteln</t>
  </si>
  <si>
    <t>ausreichende Be-/Entlüftung möglich</t>
  </si>
  <si>
    <t>ASR 4.1</t>
  </si>
  <si>
    <t>4.13</t>
  </si>
  <si>
    <t>Umkleidebereich ausreichend belüftet
(öffenbare Fenster oder Zwangsbelüftung)</t>
  </si>
  <si>
    <t>Fußböden und Wände sind leicht zu reinigen</t>
  </si>
  <si>
    <t>Fußböden ausreichend rutschhemmend</t>
  </si>
  <si>
    <t>ASR 4.1
DGUV-I 205 008</t>
  </si>
  <si>
    <t>ASR 3.4
DGUV-I 205 008</t>
  </si>
  <si>
    <t>ASR 1.7
DGUV-I 205 008</t>
  </si>
  <si>
    <t>ASR 1.7
BetrSichV</t>
  </si>
  <si>
    <t>ASR 1.5
DGUV-I 205 008</t>
  </si>
  <si>
    <t>Einrichtung zur Batterieerhaltungsladung oberhalb von 2,2m</t>
  </si>
  <si>
    <t>Quetschgefahren
Anstoßgefahren</t>
  </si>
  <si>
    <t>BetrSichV
DGUV-I 205 008</t>
  </si>
  <si>
    <t>ASR 1.2
DGUV-I 215-410</t>
  </si>
  <si>
    <t>Lärm</t>
  </si>
  <si>
    <t>LarmVibrArbSchV</t>
  </si>
  <si>
    <t>Werkstattbereich</t>
  </si>
  <si>
    <t>Schutzeinrichtungen vorhanden</t>
  </si>
  <si>
    <t>Tragen bereitgestellter PSA</t>
  </si>
  <si>
    <t>Es wird Einsicht in das zutreffende Regelwerk für Sicherheit und Gesundheitsschutz ermöglicht</t>
  </si>
  <si>
    <r>
      <t xml:space="preserve">Jährliche Unterweisung durchgeführt und dokumentiert
</t>
    </r>
    <r>
      <rPr>
        <sz val="8"/>
        <color theme="1"/>
        <rFont val="Calibri"/>
        <family val="2"/>
        <scheme val="minor"/>
      </rPr>
      <t>(Gefahren und Sicherheit am Arbeitsplatz)</t>
    </r>
  </si>
  <si>
    <r>
      <t xml:space="preserve">Jährliche Unterweisung durchgeführt und dokumentiert
</t>
    </r>
    <r>
      <rPr>
        <sz val="8"/>
        <color theme="1"/>
        <rFont val="Calibri"/>
        <family val="2"/>
        <scheme val="minor"/>
      </rPr>
      <t>(Besonderheiten Liegenschaft, Alarmwege, Laufwege, Erste-Hilfe, Brandschutz)</t>
    </r>
  </si>
  <si>
    <t>Kein Verbandbuch</t>
  </si>
  <si>
    <t>Keine Prüfung von (Haushalts-) Leitern und Tritten</t>
  </si>
  <si>
    <t>1.16</t>
  </si>
  <si>
    <t>Keine Prüfung von FW-/ Geräteausrüstung</t>
  </si>
  <si>
    <t>interne Regelungen über Zu-/Abfahrten und Abstellung der PKW</t>
  </si>
  <si>
    <t>Verkehrswege ausreichend beleuchtet</t>
  </si>
  <si>
    <t>Außenanlage wird Laub-/Schnee-/Eisfrei gehalten</t>
  </si>
  <si>
    <t>ausreichend Übungsfläche vorhanden (250m²)</t>
  </si>
  <si>
    <t>Fluchtwege und Notausgänge werden ständig freigehalten</t>
  </si>
  <si>
    <t>Schwarzspinde belüftet</t>
  </si>
  <si>
    <t>Bei lärmintensiven Arbeiten: Gehörschutz</t>
  </si>
  <si>
    <t>Beachtung der LärmVibrArbSchV</t>
  </si>
  <si>
    <t>maximale Fachlasten werden nicht überschritten</t>
  </si>
  <si>
    <t>DGUV-R 108-007</t>
  </si>
  <si>
    <t>Kennzeichnung bei Fachlast &gt; 200kg oder Feldlast &gt; 1000kg</t>
  </si>
  <si>
    <t>Aushebesicherungen vorhanden</t>
  </si>
  <si>
    <t>Anfahrschutz an Regalecken vorhanden</t>
  </si>
  <si>
    <t>DGUV I 208-043</t>
  </si>
  <si>
    <t>Regalbeschädigung bei Staplerverkehr</t>
  </si>
  <si>
    <t>Keine Ersthelfer</t>
  </si>
  <si>
    <t>ausreichend (mind.) Ersthelfer vorhanden</t>
  </si>
  <si>
    <t>Sichtprüfung vor Gebrauch</t>
  </si>
  <si>
    <t>Lärm wird vermieden oder gering gehalten</t>
  </si>
  <si>
    <t>ausreichend Verbandkästen/Erste-Hilfe-Material zugänglich</t>
  </si>
  <si>
    <t>8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</si>
  <si>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</si>
  <si>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</si>
  <si>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</si>
  <si>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</si>
  <si>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</si>
  <si>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</si>
  <si>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</si>
  <si>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</si>
  <si>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</si>
  <si>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</si>
  <si>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</si>
  <si>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6.11</t>
  </si>
  <si>
    <t>6.12</t>
  </si>
  <si>
    <t>6.13</t>
  </si>
  <si>
    <t>6.14</t>
  </si>
  <si>
    <t>6.15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</si>
  <si>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</si>
  <si>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</si>
  <si>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</si>
  <si>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</si>
  <si>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</si>
  <si>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</si>
  <si>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</si>
  <si>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</si>
  <si>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</si>
  <si>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</si>
  <si>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</si>
  <si>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</si>
  <si>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</si>
  <si>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</si>
  <si>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</si>
  <si>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</si>
  <si>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</si>
  <si>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</si>
  <si>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</si>
  <si>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</si>
  <si>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</si>
  <si>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</si>
  <si>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</si>
  <si>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</si>
  <si>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</si>
  <si>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</si>
  <si>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Einfahrt in den Straßenverkehr</t>
  </si>
  <si>
    <t>Ausreichend Einsicht in den Straßenverkehr gegeben</t>
  </si>
  <si>
    <t>Sichere Einfahrt in den Straßenverkehr gegeben</t>
  </si>
  <si>
    <t>4.26</t>
  </si>
  <si>
    <t>4.27</t>
  </si>
  <si>
    <t>4.28</t>
  </si>
  <si>
    <t>Hygiene</t>
  </si>
  <si>
    <t>Infektionsgefahren</t>
  </si>
  <si>
    <t>Jährliche Prüfung Absauganlage</t>
  </si>
  <si>
    <t>1.18</t>
  </si>
  <si>
    <t>2.14</t>
  </si>
  <si>
    <t>2.15</t>
  </si>
  <si>
    <t>2.16</t>
  </si>
  <si>
    <t>2.17</t>
  </si>
  <si>
    <t>Mechanische Gefährdungen</t>
  </si>
  <si>
    <t>DGUV-I  205 008</t>
  </si>
  <si>
    <t>2.18</t>
  </si>
  <si>
    <t>2.19</t>
  </si>
  <si>
    <t>4.29</t>
  </si>
  <si>
    <t>DGUV-R 114-610</t>
  </si>
  <si>
    <t>TRBS 1201
DGUV-R 114-610</t>
  </si>
  <si>
    <t>Grünpflege</t>
  </si>
  <si>
    <t>keine Betriebsanweisungen</t>
  </si>
  <si>
    <t>Betriebsanweisungen organisiert</t>
  </si>
  <si>
    <t>Betriebsanweisung Gartengeräte vorhanden</t>
  </si>
  <si>
    <t>1.19</t>
  </si>
  <si>
    <t xml:space="preserve">Hitze </t>
  </si>
  <si>
    <t>1.20</t>
  </si>
  <si>
    <t>Platz vor den Toren gleich der Stellplatzlänge</t>
  </si>
  <si>
    <t>2.20</t>
  </si>
  <si>
    <t>Stiefelwäsche vorhanden</t>
  </si>
  <si>
    <t>DGUV-I 205 010</t>
  </si>
  <si>
    <t>Halleneinfahrten ausreichend beleuchtet</t>
  </si>
  <si>
    <t>Übungsfläche</t>
  </si>
  <si>
    <t>ASR 3.5</t>
  </si>
  <si>
    <t>Erkrankung durch Hitze</t>
  </si>
  <si>
    <t>Stufen im Alarmweg werden vermieden</t>
  </si>
  <si>
    <t>Stolperstellen gekennzeichnet</t>
  </si>
  <si>
    <t>Regelmäßige Prüfung Tore</t>
  </si>
  <si>
    <t>DGUV-I 205-008</t>
  </si>
  <si>
    <t>3.28</t>
  </si>
  <si>
    <t>3.29</t>
  </si>
  <si>
    <t>Keine Prüfung von ortsfesten elektrischen Anlagen</t>
  </si>
  <si>
    <t>Einmalhandschuhe vorhanden</t>
  </si>
  <si>
    <t>Höhe (H) kleiner als die fünffache Tiefe (T)
 oder es besteht eine Verankerung mit den Wänden</t>
  </si>
  <si>
    <t>Erneuerung GBU</t>
  </si>
  <si>
    <t>1.17</t>
  </si>
  <si>
    <t>7.11</t>
  </si>
  <si>
    <t>Allgemeine Regeln im Umgang mit Chemikalien werden beachtet</t>
  </si>
  <si>
    <t>1.21</t>
  </si>
  <si>
    <t>Keine Prüfung sonstiger Betriebsmittel</t>
  </si>
  <si>
    <t>Prüfung bedarforientiert</t>
  </si>
  <si>
    <t>BetrSichV
TRBS 1201 A4</t>
  </si>
  <si>
    <t>GBU</t>
  </si>
  <si>
    <t>Revision und Layout GBU</t>
  </si>
  <si>
    <t>4.30</t>
  </si>
  <si>
    <t>ASR A4.1</t>
  </si>
  <si>
    <t>DGUV-I 205 009</t>
  </si>
  <si>
    <t>Ausreichend Lagerfläche vorhanden</t>
  </si>
  <si>
    <t>Erstellung GBU</t>
  </si>
  <si>
    <t>Name X</t>
  </si>
  <si>
    <t>Name Y</t>
  </si>
  <si>
    <t>Innenbereich Allgemein</t>
  </si>
  <si>
    <t>Neu: Trinkwasserschutz</t>
  </si>
  <si>
    <r>
      <t xml:space="preserve">Prüfung erfolgt durch XXX
</t>
    </r>
    <r>
      <rPr>
        <sz val="8"/>
        <color theme="1"/>
        <rFont val="Calibri"/>
        <family val="2"/>
        <scheme val="minor"/>
      </rPr>
      <t>z.B. Monitor, Mikrowelle, Hochdruckreiniger, Werkzeuge</t>
    </r>
  </si>
  <si>
    <r>
      <t xml:space="preserve">Prüfung erfolgt durch XXX
</t>
    </r>
    <r>
      <rPr>
        <sz val="8"/>
        <color theme="1"/>
        <rFont val="Calibri"/>
        <family val="2"/>
        <scheme val="minor"/>
      </rPr>
      <t>z.B. kraftbetätigte Tore, Kompressor, Abgasabsaugung</t>
    </r>
  </si>
  <si>
    <t>Prüfung erfolgt durch XXX</t>
  </si>
  <si>
    <t>Schutzmaßnahmen gemäß Stufenmodell der ASR 3.5</t>
  </si>
  <si>
    <t>Jährliche Inspektion motorbetriebener Geräte durch XXX</t>
  </si>
  <si>
    <t>Monitorgröße entspricht den software-ergonomischen Voraussetzungen.
IT-Standard wird beachtet.</t>
  </si>
  <si>
    <t>BetrSichV
GefStoffV</t>
  </si>
  <si>
    <t>keine Arbeitsschutzbegehungen</t>
  </si>
  <si>
    <t>Durchführung von regelmäßigen Arbeitsschutzbegehungen</t>
  </si>
  <si>
    <t>Verbandkastenmaterial wird geprüft (Verfallsdatum und Inhalt)</t>
  </si>
  <si>
    <t>(Feuerlöscher-) Prüfung durch Sachkundigen</t>
  </si>
  <si>
    <t>Brandschutztechnische 
Einrichtung ungeprüft</t>
  </si>
  <si>
    <t>Hautschutzplan vorhanden</t>
  </si>
  <si>
    <t>Hautschutzmittel vorhanden</t>
  </si>
  <si>
    <t>Prüfung erfolgt durch XXX (Fachlast &gt;200kg)</t>
  </si>
  <si>
    <t>Bei Staplerbeladung, Prüfung erfolgt durch XXX</t>
  </si>
  <si>
    <t>Möglichkeit besteht von Schwarzbereich in geeigneten Sanitärbereich zu gelangen</t>
  </si>
  <si>
    <t>5.15</t>
  </si>
  <si>
    <t>5.16</t>
  </si>
  <si>
    <t>Stellplatzzahl für Einsatzfahrzeuge ausreichend</t>
  </si>
  <si>
    <t>Wenn Quellabsaugung nicht möglich, Beachtung TRGS 554</t>
  </si>
  <si>
    <t>Leicht erreichbarer Handwaschplatz vorhanden
(z.B. inkl. Seife, Desinfektionsmittel, Hautschutzcreme, Einmalhandtücher)</t>
  </si>
  <si>
    <t>GUV-I 8680, 
TRBA 250</t>
  </si>
  <si>
    <t>Trinkwasserqualität entspricht dem Standard (Stw. Stagnationswasser)</t>
  </si>
  <si>
    <t>Möglichkeit besteht, ggf. kontaminierte PSA abzulegen</t>
  </si>
  <si>
    <t>TRGS 510
DGUV-I 205 008</t>
  </si>
  <si>
    <t>In FZG-Hallen bis 100m²: z.B. Kraftstofflagerung max. 200L Diesel und 20L Benzin</t>
  </si>
  <si>
    <t>Gefahrstoffverzeichnis vorhanden</t>
  </si>
  <si>
    <t>9</t>
  </si>
  <si>
    <t>Desinfektionsbereich</t>
  </si>
  <si>
    <t>Arbeitsgrube</t>
  </si>
  <si>
    <t>Ausreichend PKW Stellplätze (mind. 12 oder Anzahl Funktionsplätze)</t>
  </si>
  <si>
    <t>Sportraum und Dienstsport</t>
  </si>
  <si>
    <t>Teeküche</t>
  </si>
  <si>
    <t>Teeküche vorhanden und funktionsfähig</t>
  </si>
  <si>
    <t>Regelmäßige Wartung der Kücheneinrichtungen</t>
  </si>
  <si>
    <t>ArbStättV
ASR 4.2</t>
  </si>
  <si>
    <t>Keine Möglichkeit zum Wärmen und Kühlen von Lebensmitteln</t>
  </si>
  <si>
    <t>5.17</t>
  </si>
  <si>
    <t>5.18</t>
  </si>
  <si>
    <t>Aufzüge</t>
  </si>
  <si>
    <t>Unsicherer Betrieb von Aufzugsanlagen</t>
  </si>
  <si>
    <t>Vorgaben der BetrSichV werden erfüllt</t>
  </si>
  <si>
    <t>Pausen- und 
Bereitschaftsräume</t>
  </si>
  <si>
    <t>Unzureichende Pausen-/ Bereitschaftsmöglichkeiten</t>
  </si>
  <si>
    <t>ASR 4.2</t>
  </si>
  <si>
    <t>Ausreichend Pausenmöglichkeiten vorhanden</t>
  </si>
  <si>
    <t>Wenn Bereitschaftsdienst durchgeführt wird, sind geeignete Räumlichkeiten vorhanden</t>
  </si>
  <si>
    <t>5.19</t>
  </si>
  <si>
    <t>5.20</t>
  </si>
  <si>
    <t>Bei Falttoren: Sicherheitsabstand aufschlagender Flügel zu festen Teilen der Umgebung</t>
  </si>
  <si>
    <t>DGUV-V 70
DGUV-I 205-008</t>
  </si>
  <si>
    <t>Treppe an beiden Enden vorhanden</t>
  </si>
  <si>
    <t>Arbeitsgrube gegen Hineinstürzen gesichert</t>
  </si>
  <si>
    <t>geegnete Beleuchtungsanlage vorhanden (Schutzart: IP54)</t>
  </si>
  <si>
    <t>unzureichende Beleuchtung</t>
  </si>
  <si>
    <t>Erstickungsgefahr</t>
  </si>
  <si>
    <t>Ausreichend Belüftung möglich
(Wenn Verhältnis der Länge Arbeitsöffnung zur Tiefe mind. 3:1 und die Tiefe bis ca. 1,6m beträgt, reicht natürliche Lüftung aus)</t>
  </si>
  <si>
    <t>EX-Schutz</t>
  </si>
  <si>
    <t>Ex-Schutzmaßnahmen bei Arbeitsgrube tiefer 1,6m</t>
  </si>
  <si>
    <t>Stauberzeugende Maschinen werden mit ausreichender Absaugung betrieben</t>
  </si>
  <si>
    <t>Dienstsport</t>
  </si>
  <si>
    <t>Verletzungsrisiko</t>
  </si>
  <si>
    <t>Durchführung angepasster Aufwärmübungen</t>
  </si>
  <si>
    <t>bestimmungsgemäße Nutzung der Sportgeräte</t>
  </si>
  <si>
    <t>Gewichte und Übungen werden an Trainingszustand angepasst</t>
  </si>
  <si>
    <t>Schmuck wird abgelegt oder abgedeckt</t>
  </si>
  <si>
    <t>Sportraum</t>
  </si>
  <si>
    <t>Mangelnde Rahmenbedingungen</t>
  </si>
  <si>
    <t>ArbSchG
ArbStättV</t>
  </si>
  <si>
    <t>Ausreichend Platzverhältnisse</t>
  </si>
  <si>
    <t>Ausreichend Belüftung</t>
  </si>
  <si>
    <t>Ausreichend Beleuchtung</t>
  </si>
  <si>
    <t>Sportgeräte</t>
  </si>
  <si>
    <t>Mangelende 
Sportgeräte/Einrichtung</t>
  </si>
  <si>
    <t>Ausreichende Anzahl und Art der Sportgeräte</t>
  </si>
  <si>
    <t>regelmäßige Prüfung von Sportgeräten durch befähigte Person</t>
  </si>
  <si>
    <t>Sichtprüfung vor Verwendung</t>
  </si>
  <si>
    <t>Hygienemängel</t>
  </si>
  <si>
    <t>ArbSchG
BioStoffV</t>
  </si>
  <si>
    <t>Regemäßige Reinigung wird durchgeführt</t>
  </si>
  <si>
    <t>ggf. Kontaktflächenreinigung nach Gerätenutzung</t>
  </si>
  <si>
    <t>3.30</t>
  </si>
  <si>
    <t>4.14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</si>
  <si>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</si>
  <si>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</si>
  <si>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</si>
  <si>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</si>
  <si>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</si>
  <si>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</si>
  <si>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</si>
  <si>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</si>
  <si>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</si>
  <si>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8.27</t>
  </si>
  <si>
    <t>8.28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</si>
  <si>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</si>
  <si>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</si>
  <si>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</si>
  <si>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</si>
  <si>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</si>
  <si>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</si>
  <si>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</si>
  <si>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</si>
  <si>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</si>
  <si>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</si>
  <si>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</si>
  <si>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</si>
  <si>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</si>
  <si>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Flüssigkeiten auf Hallenboden werden wirksam abgeführt</t>
  </si>
  <si>
    <t>unzureichender Ausstieg</t>
  </si>
  <si>
    <t>TRBA 250</t>
  </si>
  <si>
    <t>Ausreichende Handwaschbecken mit kaltem und Warmen Wasser, sowie Hautreinigungsmitteln</t>
  </si>
  <si>
    <t>Leicht zu reinigende Oberflächen</t>
  </si>
  <si>
    <t>Schutzkleidung ist vorhanden</t>
  </si>
  <si>
    <t>Lüftung im Bereich der Desinktion</t>
  </si>
  <si>
    <t>Raum angrenzend an Fahrzeughalle</t>
  </si>
  <si>
    <t>Desinfektion</t>
  </si>
  <si>
    <t>10</t>
  </si>
  <si>
    <t>10.1</t>
  </si>
  <si>
    <t>10.2</t>
  </si>
  <si>
    <t>10.3</t>
  </si>
  <si>
    <t>10.4</t>
  </si>
  <si>
    <t>10.5</t>
  </si>
  <si>
    <t>10.6</t>
  </si>
  <si>
    <t>Handlungs-
bedarf</t>
  </si>
  <si>
    <t>1.22</t>
  </si>
  <si>
    <t>Gefährdungsbeurteilung
Stand: 19.02.2025</t>
  </si>
  <si>
    <t>Angaben zur Dienststelle / Feuerwehr</t>
  </si>
  <si>
    <t>• Name:</t>
  </si>
  <si>
    <t xml:space="preserve">• Anschrift: </t>
  </si>
  <si>
    <t>• Telefon:</t>
  </si>
  <si>
    <t>• Anschrift:</t>
  </si>
  <si>
    <t>• Durchgeführt am:</t>
  </si>
  <si>
    <t>• E-Mail:</t>
  </si>
  <si>
    <t>An der Gefährdungsbeurteilung waren beteiligt:</t>
  </si>
  <si>
    <t>• Führungskraft:</t>
  </si>
  <si>
    <t>• Beteiligte Mitarbeiter:</t>
  </si>
  <si>
    <t>• Sicherheitsfachkraft:</t>
  </si>
  <si>
    <t>Betriebsstruktur:</t>
  </si>
  <si>
    <t xml:space="preserve">• Leiter der Feuerwehr: </t>
  </si>
  <si>
    <t>• Standort:</t>
  </si>
  <si>
    <r>
      <t xml:space="preserve">Gefährdungsbeurteilung 
</t>
    </r>
    <r>
      <rPr>
        <sz val="18"/>
        <color theme="1"/>
        <rFont val="Calibri"/>
        <family val="2"/>
        <scheme val="minor"/>
      </rPr>
      <t>nach §§ 5, 6 ArbSchG und  DGUV V 1 / DGUV V 49</t>
    </r>
  </si>
  <si>
    <t>siehe Dokumentenhistorie</t>
  </si>
  <si>
    <t xml:space="preserve">• Hauptverwaltungsbeamter: </t>
  </si>
  <si>
    <r>
      <rPr>
        <u/>
        <sz val="9"/>
        <color theme="1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 xml:space="preserve">
Seit 1996 verankert das Arbeitsschutzgesetz die Verpflichtung für den Arbeitgeber, eine Beurteilung der Arbeitsbedingungen vorzunehmen und diese zu dokumentieren (§§ 5, 6 ArbSchG). Die Vorschriften der gesetzlichen Unfallversicherungsträger nehmen diese Vorgabe z. B. in §§ 2, 3 der DGUV Vorschrift 1 - für ihre Versicherten ebenfalls auf.
Das vorliegende Dokument soll die Feuerwehren (haupt-und ehrenamtlich) dabei unterstützen, eine auf die jeweiligen örtlichen und organisatorischen
Verhältnisse maßgeschneiderte Gefährdungsbeurteilung für Standorte zu erarbeiten. 
Diese Vorlage hat keinen Anspruch auf Vollständigkeit oder Rechtsverbindlichkeit.</t>
    </r>
  </si>
  <si>
    <t>DIN 14092</t>
  </si>
  <si>
    <t>NEIN</t>
  </si>
  <si>
    <t xml:space="preserve"> (Beispielhafte) Maßnahmen</t>
  </si>
  <si>
    <t>Weitere Maßnahmen</t>
  </si>
  <si>
    <t>• Beteiligte Dienststellen:</t>
  </si>
  <si>
    <t>Trennung von kontaminierten und reinem Material ist gegeben</t>
  </si>
  <si>
    <t>Gefährdungsbeurteilung 
FW GH XX Vorlage</t>
  </si>
  <si>
    <t>TOP</t>
  </si>
  <si>
    <t>GefStoffV
DGUV-I 205 008</t>
  </si>
  <si>
    <t>DGUV-I 212-017</t>
  </si>
  <si>
    <t>HOCH</t>
  </si>
  <si>
    <t>MITTEL</t>
  </si>
  <si>
    <t>KEINEN</t>
  </si>
  <si>
    <t>Handlungsbedarf kurzfristig / dringlich, da z.B. potentielle Quetsch- und Schergefahren beseitigt werden müssen</t>
  </si>
  <si>
    <t>Handlungsbedarf mittelfristig notwendig, um z.B. mögliche Gesundheitsgefahren zu beseitigen. (z.B. Sanitärräume erweitern / Einbau von Duschen o.ä.)</t>
  </si>
  <si>
    <t>Keinen Handlungsbedarf erkannt. Gefährdung wird trotzdem regelmäßig im Rahmen der Beurteilung neu bewertet.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</si>
</sst>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Border="1"/>
    <xf numFmtId="49" fontId="3" fillId="0" borderId="4" xfId="0" applyNumberFormat="1" applyFont="1" applyBorder="1" applyAlignment="1">
      <alignment horizontal="center" vertical="center"/>
    </xf>
    <xf numFmtId="49" fontId="1" fillId="3" borderId="5" xfId="0" applyNumberFormat="1" applyFont="1" applyFill="1" applyBorder="1" applyAlignment="1">
      <alignment vertical="center" wrapText="1"/>
    </xf>
    <xf numFmtId="49" fontId="1" fillId="3" borderId="7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9" xfId="0" applyBorder="1"/>
    <xf numFmtId="49" fontId="3" fillId="0" borderId="7" xfId="0" applyNumberFormat="1" applyFont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49" fontId="1" fillId="3" borderId="14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49" fontId="12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/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 shrinkToFit="1"/>
    </xf>
    <xf numFmtId="0" fontId="14" fillId="4" borderId="0" xfId="0" applyFont="1" applyFill="1" applyAlignment="1">
      <alignment vertical="center"/>
    </xf>
    <xf numFmtId="0" fontId="19" fillId="0" borderId="0" xfId="0" applyFont="1"/>
    <xf numFmtId="49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4" fillId="5" borderId="0" xfId="0" applyFont="1" applyFill="1" applyAlignment="1">
      <alignment vertical="center"/>
    </xf>
    <xf numFmtId="0" fontId="15" fillId="0" borderId="0" xfId="0" applyFont="1" applyAlignment="1">
      <alignment horizontal="center" wrapText="1"/>
    </xf>
    <xf numFmtId="49" fontId="14" fillId="5" borderId="0" xfId="0" applyNumberFormat="1" applyFont="1" applyFill="1" applyAlignment="1">
      <alignment vertical="center" shrinkToFit="1"/>
    </xf>
    <xf numFmtId="0" fontId="17" fillId="5" borderId="0" xfId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 shrinkToFi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353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225</xdr:row>
      <xdr:rowOff>0</xdr:rowOff>
    </xdr:from>
    <xdr:to>
      <xdr:col>3</xdr:col>
      <xdr:colOff>521432</xdr:colOff>
      <xdr:row>233</xdr:row>
      <xdr:rowOff>29094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CF4DC36-ED96-0599-1AB0-B3E45993E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8686800"/>
          <a:ext cx="3905250" cy="275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ED9A-2FFE-47FC-89FF-4EE0CA34CF6D}">
  <sheetPr>
    <pageSetUpPr fitToPage="1"/>
  </sheetPr>
  <dimension ref="A1:K75"/>
  <sheetViews>
    <sheetView zoomScale="107" zoomScaleNormal="115" zoomScalePageLayoutView="105" workbookViewId="0">
      <selection activeCell="D34" sqref="D34"/>
    </sheetView>
  </sheetViews>
  <sheetFormatPr baseColWidth="10" defaultRowHeight="14.5" x14ac:dyDescent="0.35"/>
  <cols>
    <col min="2" max="2" width="12.1796875" customWidth="1"/>
  </cols>
  <sheetData>
    <row r="1" spans="1:11" ht="15" customHeight="1" x14ac:dyDescent="0.35">
      <c r="A1" s="47" t="s">
        <v>599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1.5" customHeight="1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 x14ac:dyDescent="0.35">
      <c r="A5" s="50" t="s">
        <v>585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3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35">
      <c r="A7" s="35" t="s">
        <v>586</v>
      </c>
      <c r="B7" s="35"/>
      <c r="C7" s="46"/>
      <c r="D7" s="46"/>
      <c r="E7" s="46"/>
      <c r="F7" s="46"/>
      <c r="G7" s="46"/>
      <c r="H7" s="52"/>
      <c r="I7" s="52"/>
      <c r="J7" s="52"/>
      <c r="K7" s="52"/>
    </row>
    <row r="8" spans="1:11" x14ac:dyDescent="0.3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35">
      <c r="A9" s="35" t="s">
        <v>587</v>
      </c>
      <c r="B9" s="35"/>
      <c r="C9" s="46"/>
      <c r="D9" s="46"/>
      <c r="E9" s="46"/>
      <c r="F9" s="46"/>
      <c r="G9" s="46"/>
      <c r="H9" s="52"/>
      <c r="I9" s="52"/>
      <c r="J9" s="52"/>
      <c r="K9" s="52"/>
    </row>
    <row r="10" spans="1:11" x14ac:dyDescent="0.3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x14ac:dyDescent="0.35">
      <c r="A11" s="35" t="s">
        <v>598</v>
      </c>
      <c r="B11" s="35"/>
      <c r="C11" s="46"/>
      <c r="D11" s="46"/>
      <c r="E11" s="46"/>
      <c r="F11" s="37"/>
      <c r="G11" s="35"/>
      <c r="H11" s="35" t="s">
        <v>588</v>
      </c>
      <c r="I11" s="55"/>
      <c r="J11" s="55"/>
      <c r="K11" s="55"/>
    </row>
    <row r="12" spans="1:11" x14ac:dyDescent="0.3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35">
      <c r="A13" s="35" t="s">
        <v>589</v>
      </c>
      <c r="B13" s="35"/>
      <c r="C13" s="46"/>
      <c r="D13" s="46"/>
      <c r="E13" s="46"/>
      <c r="F13" s="37"/>
      <c r="G13" s="35"/>
      <c r="H13" s="35" t="s">
        <v>591</v>
      </c>
      <c r="I13" s="49"/>
      <c r="J13" s="46"/>
      <c r="K13" s="46"/>
    </row>
    <row r="14" spans="1:11" x14ac:dyDescent="0.3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1" x14ac:dyDescent="0.35">
      <c r="A15" s="35" t="s">
        <v>590</v>
      </c>
      <c r="B15" s="35"/>
      <c r="C15" s="48" t="s">
        <v>600</v>
      </c>
      <c r="D15" s="48"/>
      <c r="E15" s="48"/>
      <c r="F15" s="37"/>
      <c r="G15" s="39"/>
    </row>
    <row r="16" spans="1:11" x14ac:dyDescent="0.3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35">
      <c r="A17" s="50" t="s">
        <v>592</v>
      </c>
      <c r="B17" s="50"/>
      <c r="C17" s="50"/>
      <c r="D17" s="50"/>
      <c r="E17" s="51"/>
      <c r="F17" s="35"/>
      <c r="G17" s="35"/>
      <c r="H17" s="35"/>
      <c r="I17" s="35"/>
      <c r="J17" s="35"/>
      <c r="K17" s="35"/>
    </row>
    <row r="18" spans="1:11" x14ac:dyDescent="0.3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35">
      <c r="A19" s="35" t="s">
        <v>593</v>
      </c>
      <c r="B19" s="35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3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35">
      <c r="A21" s="35" t="s">
        <v>594</v>
      </c>
      <c r="B21" s="35"/>
      <c r="C21" s="46"/>
      <c r="D21" s="46"/>
      <c r="E21" s="46"/>
      <c r="F21" s="46"/>
      <c r="G21" s="46"/>
      <c r="H21" s="46"/>
      <c r="I21" s="46"/>
      <c r="J21" s="46"/>
      <c r="K21" s="46"/>
    </row>
    <row r="22" spans="1:11" x14ac:dyDescent="0.3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35">
      <c r="A23" s="52" t="s">
        <v>607</v>
      </c>
      <c r="B23" s="56"/>
      <c r="C23" s="46"/>
      <c r="D23" s="46"/>
      <c r="E23" s="46"/>
      <c r="F23" s="46"/>
      <c r="G23" s="46"/>
      <c r="H23" s="46"/>
      <c r="I23" s="46"/>
      <c r="J23" s="46"/>
      <c r="K23" s="46"/>
    </row>
    <row r="24" spans="1:11" x14ac:dyDescent="0.3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35">
      <c r="A25" s="35" t="s">
        <v>595</v>
      </c>
      <c r="B25" s="35"/>
      <c r="C25" s="46"/>
      <c r="D25" s="46"/>
      <c r="E25" s="46"/>
      <c r="F25" s="46"/>
      <c r="G25" s="46"/>
      <c r="H25" s="46"/>
      <c r="I25" s="46"/>
      <c r="J25" s="46"/>
      <c r="K25" s="46"/>
    </row>
    <row r="26" spans="1:11" x14ac:dyDescent="0.3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 x14ac:dyDescent="0.35">
      <c r="A27" s="50" t="s">
        <v>596</v>
      </c>
      <c r="B27" s="50"/>
      <c r="C27" s="35"/>
      <c r="D27" s="35"/>
      <c r="E27" s="35"/>
      <c r="F27" s="35"/>
      <c r="G27" s="35"/>
      <c r="H27" s="35"/>
      <c r="I27" s="35"/>
      <c r="J27" s="35"/>
      <c r="K27" s="35"/>
    </row>
    <row r="28" spans="1:11" x14ac:dyDescent="0.35">
      <c r="A28" s="36"/>
      <c r="B28" s="36"/>
      <c r="C28" s="35"/>
      <c r="D28" s="35"/>
      <c r="E28" s="35"/>
      <c r="F28" s="35"/>
      <c r="G28" s="35"/>
      <c r="H28" s="35"/>
      <c r="I28" s="35"/>
      <c r="J28" s="35"/>
      <c r="K28" s="35"/>
    </row>
    <row r="29" spans="1:11" x14ac:dyDescent="0.35">
      <c r="A29" s="52" t="s">
        <v>601</v>
      </c>
      <c r="B29" s="52"/>
      <c r="C29" s="35"/>
      <c r="D29" s="38"/>
      <c r="E29" s="38"/>
      <c r="F29" s="35"/>
      <c r="G29" s="53" t="s">
        <v>597</v>
      </c>
      <c r="H29" s="53"/>
      <c r="I29" s="54"/>
      <c r="J29" s="54"/>
      <c r="K29" s="54"/>
    </row>
    <row r="30" spans="1:11" x14ac:dyDescent="0.3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35">
      <c r="A31" s="52"/>
      <c r="B31" s="52"/>
      <c r="C31" s="51"/>
      <c r="D31" s="35"/>
      <c r="E31" s="35"/>
      <c r="F31" s="35"/>
      <c r="G31" s="35"/>
      <c r="H31" s="35"/>
      <c r="I31" s="35"/>
      <c r="J31" s="35"/>
      <c r="K31" s="40"/>
    </row>
    <row r="32" spans="1:11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61" spans="1:11" x14ac:dyDescent="0.35">
      <c r="A61" s="41"/>
    </row>
    <row r="62" spans="1:11" x14ac:dyDescent="0.35">
      <c r="A62" s="44" t="s">
        <v>602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</sheetData>
  <mergeCells count="21">
    <mergeCell ref="C7:K7"/>
    <mergeCell ref="C9:K9"/>
    <mergeCell ref="C11:E11"/>
    <mergeCell ref="I11:K11"/>
    <mergeCell ref="A23:B23"/>
    <mergeCell ref="A62:K75"/>
    <mergeCell ref="C21:K21"/>
    <mergeCell ref="A1:K2"/>
    <mergeCell ref="C15:E15"/>
    <mergeCell ref="I13:K13"/>
    <mergeCell ref="A17:E17"/>
    <mergeCell ref="C19:K19"/>
    <mergeCell ref="C23:K23"/>
    <mergeCell ref="C25:K25"/>
    <mergeCell ref="A27:B27"/>
    <mergeCell ref="A29:B29"/>
    <mergeCell ref="G29:H29"/>
    <mergeCell ref="I29:K29"/>
    <mergeCell ref="A31:C31"/>
    <mergeCell ref="C13:E13"/>
    <mergeCell ref="A5:K5"/>
  </mergeCells>
  <pageMargins left="0.7" right="0.7" top="0.78740157499999996" bottom="0.78740157499999996" header="0.3" footer="0.3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2"/>
  <sheetViews>
    <sheetView showGridLines="0" tabSelected="1" zoomScaleNormal="100" workbookViewId="0">
      <pane ySplit="6" topLeftCell="A7" activePane="bottomLeft" state="frozen"/>
      <selection pane="bottomLeft" activeCell="G230" sqref="G230"/>
    </sheetView>
  </sheetViews>
  <sheetFormatPr baseColWidth="10" defaultRowHeight="14.5" x14ac:dyDescent="0.35"/>
  <cols>
    <col min="1" max="1" width="5.7265625" customWidth="1"/>
    <col min="2" max="2" width="20.1796875" bestFit="1" customWidth="1"/>
    <col min="3" max="3" width="28.7265625" customWidth="1"/>
    <col min="4" max="4" width="12.54296875" bestFit="1" customWidth="1"/>
    <col min="5" max="5" width="4" bestFit="1" customWidth="1"/>
    <col min="6" max="6" width="75.26953125" customWidth="1"/>
    <col min="7" max="7" width="6.81640625" customWidth="1"/>
    <col min="8" max="8" width="35.7265625" customWidth="1"/>
    <col min="9" max="9" width="22.54296875" customWidth="1"/>
    <col min="10" max="10" width="7.7265625" customWidth="1"/>
  </cols>
  <sheetData>
    <row r="1" spans="1:10" ht="14.5" customHeight="1" x14ac:dyDescent="0.35">
      <c r="A1" s="84" t="s">
        <v>584</v>
      </c>
      <c r="B1" s="85"/>
      <c r="C1" s="74" t="s">
        <v>609</v>
      </c>
      <c r="D1" s="75"/>
      <c r="E1" s="75"/>
      <c r="F1" s="75"/>
      <c r="G1" s="75"/>
      <c r="H1" s="75"/>
      <c r="I1" s="75"/>
      <c r="J1" s="76"/>
    </row>
    <row r="2" spans="1:10" ht="14.5" customHeight="1" x14ac:dyDescent="0.35">
      <c r="A2" s="85"/>
      <c r="B2" s="85"/>
      <c r="C2" s="77"/>
      <c r="D2" s="78"/>
      <c r="E2" s="78"/>
      <c r="F2" s="78"/>
      <c r="G2" s="78"/>
      <c r="H2" s="78"/>
      <c r="I2" s="78"/>
      <c r="J2" s="79"/>
    </row>
    <row r="3" spans="1:10" ht="14.5" customHeight="1" x14ac:dyDescent="0.35">
      <c r="A3" s="85"/>
      <c r="B3" s="85"/>
      <c r="C3" s="80"/>
      <c r="D3" s="81"/>
      <c r="E3" s="81"/>
      <c r="F3" s="81"/>
      <c r="G3" s="81"/>
      <c r="H3" s="81"/>
      <c r="I3" s="81"/>
      <c r="J3" s="82"/>
    </row>
    <row r="5" spans="1:10" ht="15" customHeight="1" x14ac:dyDescent="0.35">
      <c r="A5" s="83" t="s">
        <v>0</v>
      </c>
      <c r="B5" s="87" t="s">
        <v>300</v>
      </c>
      <c r="C5" s="83" t="s">
        <v>1</v>
      </c>
      <c r="D5" s="83" t="s">
        <v>2</v>
      </c>
      <c r="E5" s="88" t="s">
        <v>8</v>
      </c>
      <c r="F5" s="87" t="s">
        <v>605</v>
      </c>
      <c r="G5" s="72" t="s">
        <v>582</v>
      </c>
      <c r="H5" s="89" t="s">
        <v>606</v>
      </c>
      <c r="I5" s="87" t="s">
        <v>3</v>
      </c>
      <c r="J5" s="87" t="s">
        <v>4</v>
      </c>
    </row>
    <row r="6" spans="1:10" ht="49.5" customHeight="1" x14ac:dyDescent="0.35">
      <c r="A6" s="83"/>
      <c r="B6" s="87"/>
      <c r="C6" s="83"/>
      <c r="D6" s="83"/>
      <c r="E6" s="88"/>
      <c r="F6" s="87"/>
      <c r="G6" s="73"/>
      <c r="H6" s="90"/>
      <c r="I6" s="87"/>
      <c r="J6" s="87"/>
    </row>
    <row r="7" spans="1:10" ht="19.899999999999999" customHeight="1" x14ac:dyDescent="0.35">
      <c r="A7" s="86">
        <v>1</v>
      </c>
      <c r="B7" s="86"/>
      <c r="C7" s="27" t="s">
        <v>5</v>
      </c>
      <c r="D7" s="28"/>
      <c r="E7" s="28"/>
      <c r="F7" s="28"/>
      <c r="G7" s="28"/>
      <c r="H7" s="28"/>
      <c r="I7" s="28"/>
      <c r="J7" s="29"/>
    </row>
    <row r="8" spans="1:10" ht="40.9" customHeight="1" x14ac:dyDescent="0.35">
      <c r="A8" s="3" t="s">
        <v>6</v>
      </c>
      <c r="B8" s="3" t="s">
        <v>13</v>
      </c>
      <c r="C8" s="1" t="s">
        <v>14</v>
      </c>
      <c r="D8" s="2" t="s">
        <v>7</v>
      </c>
      <c r="E8" s="3" t="s">
        <v>9</v>
      </c>
      <c r="F8" s="1" t="s">
        <v>324</v>
      </c>
      <c r="G8" s="43" t="s">
        <v>615</v>
      </c>
      <c r="H8" s="1"/>
      <c r="I8" s="1"/>
      <c r="J8" s="3" t="s">
        <v>604</v>
      </c>
    </row>
    <row r="9" spans="1:10" ht="40.9" customHeight="1" x14ac:dyDescent="0.35">
      <c r="A9" s="3" t="s">
        <v>61</v>
      </c>
      <c r="B9" s="57" t="s">
        <v>27</v>
      </c>
      <c r="C9" s="60" t="s">
        <v>31</v>
      </c>
      <c r="D9" s="2" t="s">
        <v>28</v>
      </c>
      <c r="E9" s="3" t="s">
        <v>9</v>
      </c>
      <c r="F9" s="1" t="s">
        <v>325</v>
      </c>
      <c r="G9" s="43" t="s">
        <v>615</v>
      </c>
      <c r="H9" s="1"/>
      <c r="I9" s="1"/>
      <c r="J9" s="3" t="s">
        <v>604</v>
      </c>
    </row>
    <row r="10" spans="1:10" ht="40.9" customHeight="1" x14ac:dyDescent="0.35">
      <c r="A10" s="3" t="s">
        <v>62</v>
      </c>
      <c r="B10" s="58"/>
      <c r="C10" s="62"/>
      <c r="D10" s="2" t="s">
        <v>28</v>
      </c>
      <c r="E10" s="3" t="s">
        <v>9</v>
      </c>
      <c r="F10" s="1" t="s">
        <v>326</v>
      </c>
      <c r="G10" s="43" t="s">
        <v>615</v>
      </c>
      <c r="H10" s="1"/>
      <c r="I10" s="1"/>
      <c r="J10" s="3" t="s">
        <v>604</v>
      </c>
    </row>
    <row r="11" spans="1:10" ht="40.9" customHeight="1" x14ac:dyDescent="0.35">
      <c r="A11" s="3" t="s">
        <v>63</v>
      </c>
      <c r="B11" s="58"/>
      <c r="C11" s="1" t="s">
        <v>39</v>
      </c>
      <c r="D11" s="2" t="s">
        <v>29</v>
      </c>
      <c r="E11" s="3" t="s">
        <v>9</v>
      </c>
      <c r="F11" s="1" t="s">
        <v>30</v>
      </c>
      <c r="G11" s="43" t="s">
        <v>615</v>
      </c>
      <c r="H11" s="1"/>
      <c r="I11" s="1"/>
      <c r="J11" s="3" t="s">
        <v>604</v>
      </c>
    </row>
    <row r="12" spans="1:10" ht="40.9" customHeight="1" x14ac:dyDescent="0.35">
      <c r="A12" s="3" t="s">
        <v>64</v>
      </c>
      <c r="B12" s="58"/>
      <c r="C12" s="1" t="s">
        <v>416</v>
      </c>
      <c r="D12" s="11" t="s">
        <v>464</v>
      </c>
      <c r="E12" s="3" t="s">
        <v>9</v>
      </c>
      <c r="F12" s="1" t="s">
        <v>417</v>
      </c>
      <c r="G12" s="43" t="s">
        <v>615</v>
      </c>
      <c r="H12" s="1"/>
      <c r="I12" s="1"/>
      <c r="J12" s="3" t="s">
        <v>604</v>
      </c>
    </row>
    <row r="13" spans="1:10" ht="40.9" customHeight="1" x14ac:dyDescent="0.35">
      <c r="A13" s="3" t="s">
        <v>65</v>
      </c>
      <c r="B13" s="59"/>
      <c r="C13" s="1" t="s">
        <v>465</v>
      </c>
      <c r="D13" s="11" t="s">
        <v>24</v>
      </c>
      <c r="E13" s="3" t="s">
        <v>9</v>
      </c>
      <c r="F13" s="1" t="s">
        <v>466</v>
      </c>
      <c r="G13" s="43" t="s">
        <v>615</v>
      </c>
      <c r="H13" s="1"/>
      <c r="I13" s="1"/>
      <c r="J13" s="3" t="s">
        <v>604</v>
      </c>
    </row>
    <row r="14" spans="1:10" ht="26" x14ac:dyDescent="0.35">
      <c r="A14" s="3" t="s">
        <v>66</v>
      </c>
      <c r="B14" s="57" t="s">
        <v>12</v>
      </c>
      <c r="C14" s="1" t="s">
        <v>346</v>
      </c>
      <c r="D14" s="2" t="s">
        <v>15</v>
      </c>
      <c r="E14" s="3" t="s">
        <v>9</v>
      </c>
      <c r="F14" s="1" t="s">
        <v>347</v>
      </c>
      <c r="G14" s="43" t="s">
        <v>615</v>
      </c>
      <c r="H14" s="1"/>
      <c r="I14" s="1"/>
      <c r="J14" s="3" t="s">
        <v>604</v>
      </c>
    </row>
    <row r="15" spans="1:10" ht="19.899999999999999" customHeight="1" x14ac:dyDescent="0.35">
      <c r="A15" s="3" t="s">
        <v>67</v>
      </c>
      <c r="B15" s="58"/>
      <c r="C15" s="1" t="s">
        <v>40</v>
      </c>
      <c r="D15" s="2" t="s">
        <v>15</v>
      </c>
      <c r="E15" s="3" t="s">
        <v>16</v>
      </c>
      <c r="F15" s="3" t="s">
        <v>350</v>
      </c>
      <c r="G15" s="43" t="s">
        <v>615</v>
      </c>
      <c r="I15" s="1"/>
      <c r="J15" s="3" t="s">
        <v>604</v>
      </c>
    </row>
    <row r="16" spans="1:10" ht="19.899999999999999" customHeight="1" x14ac:dyDescent="0.35">
      <c r="A16" s="3" t="s">
        <v>68</v>
      </c>
      <c r="B16" s="58"/>
      <c r="C16" s="1" t="s">
        <v>17</v>
      </c>
      <c r="D16" s="2" t="s">
        <v>7</v>
      </c>
      <c r="E16" s="3" t="s">
        <v>9</v>
      </c>
      <c r="F16" s="3" t="s">
        <v>467</v>
      </c>
      <c r="G16" s="43" t="s">
        <v>615</v>
      </c>
      <c r="H16" s="1"/>
      <c r="I16" s="1"/>
      <c r="J16" s="3" t="s">
        <v>604</v>
      </c>
    </row>
    <row r="17" spans="1:10" ht="19.899999999999999" customHeight="1" x14ac:dyDescent="0.35">
      <c r="A17" s="3" t="s">
        <v>69</v>
      </c>
      <c r="B17" s="59"/>
      <c r="C17" s="1" t="s">
        <v>327</v>
      </c>
      <c r="D17" s="2" t="s">
        <v>7</v>
      </c>
      <c r="E17" s="3" t="s">
        <v>9</v>
      </c>
      <c r="F17" s="3" t="s">
        <v>18</v>
      </c>
      <c r="G17" s="43" t="s">
        <v>615</v>
      </c>
      <c r="H17" s="1"/>
      <c r="I17" s="1"/>
      <c r="J17" s="3" t="s">
        <v>604</v>
      </c>
    </row>
    <row r="18" spans="1:10" ht="19.899999999999999" customHeight="1" x14ac:dyDescent="0.35">
      <c r="A18" s="3" t="s">
        <v>70</v>
      </c>
      <c r="B18" s="57" t="s">
        <v>19</v>
      </c>
      <c r="C18" s="60" t="s">
        <v>41</v>
      </c>
      <c r="D18" s="2" t="s">
        <v>23</v>
      </c>
      <c r="E18" s="3" t="s">
        <v>16</v>
      </c>
      <c r="F18" s="3" t="s">
        <v>20</v>
      </c>
      <c r="G18" s="43" t="s">
        <v>615</v>
      </c>
      <c r="H18" s="1"/>
      <c r="I18" s="1"/>
      <c r="J18" s="3" t="s">
        <v>604</v>
      </c>
    </row>
    <row r="19" spans="1:10" ht="19.899999999999999" customHeight="1" x14ac:dyDescent="0.35">
      <c r="A19" s="3" t="s">
        <v>71</v>
      </c>
      <c r="B19" s="58"/>
      <c r="C19" s="61"/>
      <c r="D19" s="2" t="s">
        <v>7</v>
      </c>
      <c r="E19" s="3" t="s">
        <v>9</v>
      </c>
      <c r="F19" s="3" t="s">
        <v>25</v>
      </c>
      <c r="G19" s="43" t="s">
        <v>615</v>
      </c>
      <c r="H19" s="1"/>
      <c r="I19" s="1"/>
      <c r="J19" s="3" t="s">
        <v>604</v>
      </c>
    </row>
    <row r="20" spans="1:10" ht="19.899999999999999" customHeight="1" x14ac:dyDescent="0.35">
      <c r="A20" s="3" t="s">
        <v>72</v>
      </c>
      <c r="B20" s="58"/>
      <c r="C20" s="62"/>
      <c r="D20" s="2" t="s">
        <v>7</v>
      </c>
      <c r="E20" s="3" t="s">
        <v>9</v>
      </c>
      <c r="F20" s="3" t="s">
        <v>26</v>
      </c>
      <c r="G20" s="43" t="s">
        <v>615</v>
      </c>
      <c r="H20" s="1"/>
      <c r="I20" s="1"/>
      <c r="J20" s="3" t="s">
        <v>604</v>
      </c>
    </row>
    <row r="21" spans="1:10" ht="26" x14ac:dyDescent="0.35">
      <c r="A21" s="3" t="s">
        <v>73</v>
      </c>
      <c r="B21" s="58"/>
      <c r="C21" s="1" t="s">
        <v>469</v>
      </c>
      <c r="D21" s="2" t="s">
        <v>23</v>
      </c>
      <c r="E21" s="3" t="s">
        <v>9</v>
      </c>
      <c r="F21" s="3" t="s">
        <v>468</v>
      </c>
      <c r="G21" s="43" t="s">
        <v>615</v>
      </c>
      <c r="H21" s="1"/>
      <c r="I21" s="1"/>
      <c r="J21" s="3" t="s">
        <v>604</v>
      </c>
    </row>
    <row r="22" spans="1:10" ht="19.899999999999999" customHeight="1" x14ac:dyDescent="0.35">
      <c r="A22" s="3" t="s">
        <v>162</v>
      </c>
      <c r="B22" s="58"/>
      <c r="C22" s="60" t="s">
        <v>42</v>
      </c>
      <c r="D22" s="2" t="s">
        <v>24</v>
      </c>
      <c r="E22" s="3" t="s">
        <v>9</v>
      </c>
      <c r="F22" s="3" t="s">
        <v>22</v>
      </c>
      <c r="G22" s="43" t="s">
        <v>615</v>
      </c>
      <c r="H22" s="1"/>
      <c r="I22" s="1"/>
      <c r="J22" s="3" t="s">
        <v>604</v>
      </c>
    </row>
    <row r="23" spans="1:10" ht="19.899999999999999" customHeight="1" x14ac:dyDescent="0.35">
      <c r="A23" s="3" t="s">
        <v>329</v>
      </c>
      <c r="B23" s="59"/>
      <c r="C23" s="62"/>
      <c r="D23" s="2" t="s">
        <v>24</v>
      </c>
      <c r="E23" s="3" t="s">
        <v>9</v>
      </c>
      <c r="F23" s="3" t="s">
        <v>21</v>
      </c>
      <c r="G23" s="43" t="s">
        <v>615</v>
      </c>
      <c r="H23" s="1"/>
      <c r="I23" s="1"/>
      <c r="J23" s="3" t="s">
        <v>604</v>
      </c>
    </row>
    <row r="24" spans="1:10" ht="26" x14ac:dyDescent="0.35">
      <c r="A24" s="3" t="s">
        <v>440</v>
      </c>
      <c r="B24" s="57" t="s">
        <v>37</v>
      </c>
      <c r="C24" s="1" t="s">
        <v>38</v>
      </c>
      <c r="D24" s="2" t="s">
        <v>45</v>
      </c>
      <c r="E24" s="3" t="s">
        <v>9</v>
      </c>
      <c r="F24" s="1" t="s">
        <v>458</v>
      </c>
      <c r="G24" s="43" t="s">
        <v>615</v>
      </c>
      <c r="H24" s="1"/>
      <c r="I24" s="1"/>
      <c r="J24" s="3" t="s">
        <v>604</v>
      </c>
    </row>
    <row r="25" spans="1:10" ht="25.5" customHeight="1" x14ac:dyDescent="0.35">
      <c r="A25" s="3" t="s">
        <v>403</v>
      </c>
      <c r="B25" s="58"/>
      <c r="C25" s="13" t="s">
        <v>436</v>
      </c>
      <c r="D25" s="2" t="s">
        <v>433</v>
      </c>
      <c r="E25" s="3" t="s">
        <v>9</v>
      </c>
      <c r="F25" s="1" t="s">
        <v>459</v>
      </c>
      <c r="G25" s="43" t="s">
        <v>615</v>
      </c>
      <c r="H25" s="1"/>
      <c r="I25" s="1"/>
      <c r="J25" s="3" t="s">
        <v>604</v>
      </c>
    </row>
    <row r="26" spans="1:10" ht="25.5" customHeight="1" x14ac:dyDescent="0.35">
      <c r="A26" s="3" t="s">
        <v>419</v>
      </c>
      <c r="B26" s="58"/>
      <c r="C26" s="1" t="s">
        <v>328</v>
      </c>
      <c r="D26" s="2" t="s">
        <v>45</v>
      </c>
      <c r="E26" s="3" t="s">
        <v>9</v>
      </c>
      <c r="F26" s="3" t="s">
        <v>460</v>
      </c>
      <c r="G26" s="43" t="s">
        <v>615</v>
      </c>
      <c r="H26" s="1"/>
      <c r="I26" s="1"/>
      <c r="J26" s="3" t="s">
        <v>604</v>
      </c>
    </row>
    <row r="27" spans="1:10" ht="26" x14ac:dyDescent="0.35">
      <c r="A27" s="3" t="s">
        <v>421</v>
      </c>
      <c r="B27" s="58"/>
      <c r="C27" s="1" t="s">
        <v>330</v>
      </c>
      <c r="D27" s="2" t="s">
        <v>46</v>
      </c>
      <c r="E27" s="3" t="s">
        <v>9</v>
      </c>
      <c r="F27" s="1" t="s">
        <v>460</v>
      </c>
      <c r="G27" s="43" t="s">
        <v>615</v>
      </c>
      <c r="H27" s="1"/>
      <c r="I27" s="1"/>
      <c r="J27" s="3" t="s">
        <v>604</v>
      </c>
    </row>
    <row r="28" spans="1:10" ht="26" x14ac:dyDescent="0.35">
      <c r="A28" s="3" t="s">
        <v>443</v>
      </c>
      <c r="B28" s="59"/>
      <c r="C28" s="1" t="s">
        <v>444</v>
      </c>
      <c r="D28" s="11" t="s">
        <v>446</v>
      </c>
      <c r="E28" s="3" t="s">
        <v>9</v>
      </c>
      <c r="F28" s="1" t="s">
        <v>445</v>
      </c>
      <c r="G28" s="43" t="s">
        <v>615</v>
      </c>
      <c r="H28" s="1"/>
      <c r="I28" s="1"/>
      <c r="J28" s="3" t="s">
        <v>604</v>
      </c>
    </row>
    <row r="29" spans="1:10" ht="26" x14ac:dyDescent="0.35">
      <c r="A29" s="3" t="s">
        <v>583</v>
      </c>
      <c r="B29" s="12" t="s">
        <v>420</v>
      </c>
      <c r="C29" s="1" t="s">
        <v>429</v>
      </c>
      <c r="D29" s="2" t="s">
        <v>428</v>
      </c>
      <c r="E29" s="3" t="s">
        <v>610</v>
      </c>
      <c r="F29" s="1" t="s">
        <v>461</v>
      </c>
      <c r="G29" s="43" t="s">
        <v>615</v>
      </c>
      <c r="H29" s="1"/>
      <c r="I29" s="1"/>
      <c r="J29" s="3" t="s">
        <v>604</v>
      </c>
    </row>
    <row r="30" spans="1:10" ht="19.899999999999999" customHeight="1" x14ac:dyDescent="0.35">
      <c r="A30" s="63" t="s">
        <v>10</v>
      </c>
      <c r="B30" s="64"/>
      <c r="C30" s="9" t="s">
        <v>43</v>
      </c>
      <c r="D30" s="10"/>
      <c r="E30" s="10"/>
      <c r="F30" s="10"/>
      <c r="G30" s="10"/>
      <c r="H30" s="23"/>
      <c r="I30" s="23"/>
      <c r="J30" s="22"/>
    </row>
    <row r="31" spans="1:10" ht="27.65" customHeight="1" x14ac:dyDescent="0.35">
      <c r="A31" s="3" t="s">
        <v>74</v>
      </c>
      <c r="B31" s="57" t="s">
        <v>60</v>
      </c>
      <c r="C31" s="60" t="s">
        <v>48</v>
      </c>
      <c r="D31" s="2" t="s">
        <v>47</v>
      </c>
      <c r="E31" s="3" t="s">
        <v>16</v>
      </c>
      <c r="F31" s="1" t="s">
        <v>55</v>
      </c>
      <c r="G31" s="43" t="s">
        <v>615</v>
      </c>
      <c r="H31" s="1"/>
      <c r="I31" s="20"/>
      <c r="J31" s="3" t="s">
        <v>604</v>
      </c>
    </row>
    <row r="32" spans="1:10" ht="26" x14ac:dyDescent="0.35">
      <c r="A32" s="3" t="s">
        <v>75</v>
      </c>
      <c r="B32" s="58"/>
      <c r="C32" s="61"/>
      <c r="D32" s="2" t="s">
        <v>7</v>
      </c>
      <c r="E32" s="3" t="s">
        <v>16</v>
      </c>
      <c r="F32" s="1" t="s">
        <v>56</v>
      </c>
      <c r="G32" s="43" t="s">
        <v>615</v>
      </c>
      <c r="H32" s="1"/>
      <c r="I32" s="20"/>
      <c r="J32" s="3" t="s">
        <v>604</v>
      </c>
    </row>
    <row r="33" spans="1:10" ht="26" x14ac:dyDescent="0.35">
      <c r="A33" s="3" t="s">
        <v>76</v>
      </c>
      <c r="B33" s="58"/>
      <c r="C33" s="61"/>
      <c r="D33" s="2" t="s">
        <v>7</v>
      </c>
      <c r="E33" s="3" t="s">
        <v>16</v>
      </c>
      <c r="F33" s="1" t="s">
        <v>44</v>
      </c>
      <c r="G33" s="43" t="s">
        <v>615</v>
      </c>
      <c r="H33" s="1"/>
      <c r="I33" s="1"/>
      <c r="J33" s="3" t="s">
        <v>604</v>
      </c>
    </row>
    <row r="34" spans="1:10" ht="26" x14ac:dyDescent="0.35">
      <c r="A34" s="3" t="s">
        <v>77</v>
      </c>
      <c r="B34" s="58"/>
      <c r="C34" s="61"/>
      <c r="D34" s="2" t="s">
        <v>7</v>
      </c>
      <c r="E34" s="3" t="s">
        <v>16</v>
      </c>
      <c r="F34" s="1" t="s">
        <v>489</v>
      </c>
      <c r="G34" s="43" t="s">
        <v>615</v>
      </c>
      <c r="H34" s="1"/>
      <c r="I34" s="20"/>
      <c r="J34" s="3" t="s">
        <v>604</v>
      </c>
    </row>
    <row r="35" spans="1:10" ht="26" x14ac:dyDescent="0.35">
      <c r="A35" s="3" t="s">
        <v>78</v>
      </c>
      <c r="B35" s="58"/>
      <c r="C35" s="62"/>
      <c r="D35" s="2" t="s">
        <v>7</v>
      </c>
      <c r="E35" s="3" t="s">
        <v>9</v>
      </c>
      <c r="F35" s="1" t="s">
        <v>331</v>
      </c>
      <c r="G35" s="43" t="s">
        <v>615</v>
      </c>
      <c r="H35" s="1"/>
      <c r="I35" s="1"/>
      <c r="J35" s="3" t="s">
        <v>604</v>
      </c>
    </row>
    <row r="36" spans="1:10" ht="26" x14ac:dyDescent="0.35">
      <c r="A36" s="3" t="s">
        <v>79</v>
      </c>
      <c r="B36" s="58"/>
      <c r="C36" s="60" t="s">
        <v>54</v>
      </c>
      <c r="D36" s="2" t="s">
        <v>7</v>
      </c>
      <c r="E36" s="3" t="s">
        <v>16</v>
      </c>
      <c r="F36" s="1" t="s">
        <v>52</v>
      </c>
      <c r="G36" s="43" t="s">
        <v>615</v>
      </c>
      <c r="H36" s="1"/>
      <c r="I36" s="1"/>
      <c r="J36" s="3" t="s">
        <v>604</v>
      </c>
    </row>
    <row r="37" spans="1:10" ht="26" x14ac:dyDescent="0.35">
      <c r="A37" s="3" t="s">
        <v>80</v>
      </c>
      <c r="B37" s="58"/>
      <c r="C37" s="61"/>
      <c r="D37" s="2" t="s">
        <v>7</v>
      </c>
      <c r="E37" s="3" t="s">
        <v>16</v>
      </c>
      <c r="F37" s="1" t="s">
        <v>332</v>
      </c>
      <c r="G37" s="43" t="s">
        <v>615</v>
      </c>
      <c r="H37" s="1"/>
      <c r="I37" s="1"/>
      <c r="J37" s="3" t="s">
        <v>604</v>
      </c>
    </row>
    <row r="38" spans="1:10" ht="26" x14ac:dyDescent="0.35">
      <c r="A38" s="3" t="s">
        <v>81</v>
      </c>
      <c r="B38" s="58"/>
      <c r="C38" s="62"/>
      <c r="D38" s="2" t="s">
        <v>7</v>
      </c>
      <c r="E38" s="3" t="s">
        <v>16</v>
      </c>
      <c r="F38" s="1" t="s">
        <v>53</v>
      </c>
      <c r="G38" s="43" t="s">
        <v>615</v>
      </c>
      <c r="H38" s="1"/>
      <c r="I38" s="1"/>
      <c r="J38" s="3" t="s">
        <v>604</v>
      </c>
    </row>
    <row r="39" spans="1:10" ht="19.899999999999999" customHeight="1" x14ac:dyDescent="0.35">
      <c r="A39" s="3" t="s">
        <v>82</v>
      </c>
      <c r="B39" s="58"/>
      <c r="C39" s="60" t="s">
        <v>49</v>
      </c>
      <c r="D39" s="2" t="s">
        <v>7</v>
      </c>
      <c r="E39" s="3" t="s">
        <v>16</v>
      </c>
      <c r="F39" s="1" t="s">
        <v>51</v>
      </c>
      <c r="G39" s="43" t="s">
        <v>615</v>
      </c>
      <c r="H39" s="1"/>
      <c r="I39" s="1"/>
      <c r="J39" s="3" t="s">
        <v>604</v>
      </c>
    </row>
    <row r="40" spans="1:10" ht="19.899999999999999" customHeight="1" x14ac:dyDescent="0.35">
      <c r="A40" s="3" t="s">
        <v>83</v>
      </c>
      <c r="B40" s="58"/>
      <c r="C40" s="61"/>
      <c r="D40" s="2" t="s">
        <v>7</v>
      </c>
      <c r="E40" s="3" t="s">
        <v>16</v>
      </c>
      <c r="F40" s="1" t="s">
        <v>50</v>
      </c>
      <c r="G40" s="43" t="s">
        <v>615</v>
      </c>
      <c r="H40" s="1"/>
      <c r="I40" s="1"/>
      <c r="J40" s="3" t="s">
        <v>604</v>
      </c>
    </row>
    <row r="41" spans="1:10" ht="19.899999999999999" customHeight="1" x14ac:dyDescent="0.35">
      <c r="A41" s="3" t="s">
        <v>84</v>
      </c>
      <c r="B41" s="58"/>
      <c r="C41" s="62"/>
      <c r="D41" s="2" t="s">
        <v>7</v>
      </c>
      <c r="E41" s="3" t="s">
        <v>9</v>
      </c>
      <c r="F41" s="1" t="s">
        <v>333</v>
      </c>
      <c r="G41" s="43" t="s">
        <v>615</v>
      </c>
      <c r="H41" s="1"/>
      <c r="I41" s="1"/>
      <c r="J41" s="3" t="s">
        <v>604</v>
      </c>
    </row>
    <row r="42" spans="1:10" ht="19.899999999999999" customHeight="1" x14ac:dyDescent="0.35">
      <c r="A42" s="3" t="s">
        <v>85</v>
      </c>
      <c r="B42" s="58"/>
      <c r="C42" s="60" t="s">
        <v>394</v>
      </c>
      <c r="D42" s="2" t="s">
        <v>409</v>
      </c>
      <c r="E42" s="3" t="s">
        <v>16</v>
      </c>
      <c r="F42" s="1" t="s">
        <v>395</v>
      </c>
      <c r="G42" s="43" t="s">
        <v>615</v>
      </c>
      <c r="H42" s="1"/>
      <c r="I42" s="1"/>
      <c r="J42" s="3" t="s">
        <v>604</v>
      </c>
    </row>
    <row r="43" spans="1:10" ht="19.899999999999999" customHeight="1" x14ac:dyDescent="0.35">
      <c r="A43" s="3" t="s">
        <v>86</v>
      </c>
      <c r="B43" s="59"/>
      <c r="C43" s="62"/>
      <c r="D43" s="2" t="s">
        <v>409</v>
      </c>
      <c r="E43" s="3" t="s">
        <v>16</v>
      </c>
      <c r="F43" s="1" t="s">
        <v>396</v>
      </c>
      <c r="G43" s="43" t="s">
        <v>615</v>
      </c>
      <c r="H43" s="1"/>
      <c r="I43" s="1"/>
      <c r="J43" s="3" t="s">
        <v>604</v>
      </c>
    </row>
    <row r="44" spans="1:10" ht="26" x14ac:dyDescent="0.35">
      <c r="A44" s="3" t="s">
        <v>404</v>
      </c>
      <c r="B44" s="57" t="s">
        <v>427</v>
      </c>
      <c r="C44" s="60" t="s">
        <v>57</v>
      </c>
      <c r="D44" s="2" t="s">
        <v>7</v>
      </c>
      <c r="E44" s="3" t="s">
        <v>16</v>
      </c>
      <c r="F44" s="1" t="s">
        <v>334</v>
      </c>
      <c r="G44" s="43" t="s">
        <v>615</v>
      </c>
      <c r="H44" s="1"/>
      <c r="I44" s="1"/>
      <c r="J44" s="3" t="s">
        <v>604</v>
      </c>
    </row>
    <row r="45" spans="1:10" ht="19.899999999999999" customHeight="1" x14ac:dyDescent="0.35">
      <c r="A45" s="3" t="s">
        <v>405</v>
      </c>
      <c r="B45" s="58"/>
      <c r="C45" s="61"/>
      <c r="D45" s="17" t="s">
        <v>7</v>
      </c>
      <c r="E45" s="3" t="s">
        <v>16</v>
      </c>
      <c r="F45" s="1" t="s">
        <v>422</v>
      </c>
      <c r="G45" s="43" t="s">
        <v>615</v>
      </c>
      <c r="H45" s="1"/>
      <c r="I45" s="1"/>
      <c r="J45" s="3" t="s">
        <v>604</v>
      </c>
    </row>
    <row r="46" spans="1:10" ht="26" x14ac:dyDescent="0.35">
      <c r="A46" s="3" t="s">
        <v>406</v>
      </c>
      <c r="B46" s="59"/>
      <c r="C46" s="61"/>
      <c r="D46" s="17" t="s">
        <v>7</v>
      </c>
      <c r="E46" s="3" t="s">
        <v>16</v>
      </c>
      <c r="F46" s="1" t="s">
        <v>58</v>
      </c>
      <c r="G46" s="43" t="s">
        <v>615</v>
      </c>
      <c r="H46" s="1"/>
      <c r="I46" s="1"/>
      <c r="J46" s="3" t="s">
        <v>604</v>
      </c>
    </row>
    <row r="47" spans="1:10" ht="26" x14ac:dyDescent="0.35">
      <c r="A47" s="3" t="s">
        <v>407</v>
      </c>
      <c r="B47" s="65" t="s">
        <v>415</v>
      </c>
      <c r="C47" s="68" t="s">
        <v>408</v>
      </c>
      <c r="D47" s="11" t="s">
        <v>414</v>
      </c>
      <c r="E47" s="3" t="s">
        <v>9</v>
      </c>
      <c r="F47" s="15" t="s">
        <v>462</v>
      </c>
      <c r="G47" s="43" t="s">
        <v>615</v>
      </c>
      <c r="H47" s="1"/>
      <c r="I47" s="20"/>
      <c r="J47" s="3" t="s">
        <v>604</v>
      </c>
    </row>
    <row r="48" spans="1:10" ht="19.899999999999999" customHeight="1" x14ac:dyDescent="0.35">
      <c r="A48" s="3" t="s">
        <v>410</v>
      </c>
      <c r="B48" s="66"/>
      <c r="C48" s="69"/>
      <c r="D48" s="2" t="s">
        <v>413</v>
      </c>
      <c r="E48" s="3" t="s">
        <v>9</v>
      </c>
      <c r="F48" s="15" t="s">
        <v>348</v>
      </c>
      <c r="G48" s="43" t="s">
        <v>615</v>
      </c>
      <c r="H48" s="1"/>
      <c r="I48" s="1"/>
      <c r="J48" s="3" t="s">
        <v>604</v>
      </c>
    </row>
    <row r="49" spans="1:10" ht="19.899999999999999" customHeight="1" x14ac:dyDescent="0.35">
      <c r="A49" s="3" t="s">
        <v>411</v>
      </c>
      <c r="B49" s="66"/>
      <c r="C49" s="69"/>
      <c r="D49" s="2" t="s">
        <v>176</v>
      </c>
      <c r="E49" s="3" t="s">
        <v>9</v>
      </c>
      <c r="F49" s="15" t="s">
        <v>418</v>
      </c>
      <c r="G49" s="43" t="s">
        <v>615</v>
      </c>
      <c r="H49" s="1"/>
      <c r="I49" s="1"/>
      <c r="J49" s="3" t="s">
        <v>604</v>
      </c>
    </row>
    <row r="50" spans="1:10" ht="19.899999999999999" customHeight="1" x14ac:dyDescent="0.35">
      <c r="A50" s="3" t="s">
        <v>423</v>
      </c>
      <c r="B50" s="67"/>
      <c r="C50" s="70"/>
      <c r="D50" s="2" t="s">
        <v>413</v>
      </c>
      <c r="E50" s="3" t="s">
        <v>97</v>
      </c>
      <c r="F50" s="1" t="s">
        <v>323</v>
      </c>
      <c r="G50" s="43" t="s">
        <v>615</v>
      </c>
      <c r="H50" s="1"/>
      <c r="I50" s="1"/>
      <c r="J50" s="3" t="s">
        <v>604</v>
      </c>
    </row>
    <row r="51" spans="1:10" ht="19.899999999999999" customHeight="1" x14ac:dyDescent="0.35">
      <c r="A51" s="63" t="s">
        <v>59</v>
      </c>
      <c r="B51" s="71"/>
      <c r="C51" s="16" t="s">
        <v>150</v>
      </c>
      <c r="D51" s="18"/>
      <c r="E51" s="10"/>
      <c r="F51" s="10"/>
      <c r="G51" s="10"/>
      <c r="H51" s="23"/>
      <c r="I51" s="23"/>
      <c r="J51" s="22"/>
    </row>
    <row r="52" spans="1:10" ht="26" x14ac:dyDescent="0.35">
      <c r="A52" s="3" t="s">
        <v>114</v>
      </c>
      <c r="B52" s="57" t="s">
        <v>87</v>
      </c>
      <c r="C52" s="60" t="s">
        <v>48</v>
      </c>
      <c r="D52" s="2" t="s">
        <v>7</v>
      </c>
      <c r="E52" s="3" t="s">
        <v>16</v>
      </c>
      <c r="F52" s="1" t="s">
        <v>88</v>
      </c>
      <c r="G52" s="43" t="s">
        <v>615</v>
      </c>
      <c r="H52" s="1"/>
      <c r="I52" s="1"/>
      <c r="J52" s="3" t="s">
        <v>604</v>
      </c>
    </row>
    <row r="53" spans="1:10" ht="26" x14ac:dyDescent="0.35">
      <c r="A53" s="3" t="s">
        <v>115</v>
      </c>
      <c r="B53" s="58"/>
      <c r="C53" s="62"/>
      <c r="D53" s="2" t="s">
        <v>7</v>
      </c>
      <c r="E53" s="3" t="s">
        <v>16</v>
      </c>
      <c r="F53" s="1" t="s">
        <v>89</v>
      </c>
      <c r="G53" s="43" t="s">
        <v>615</v>
      </c>
      <c r="H53" s="1"/>
      <c r="I53" s="1"/>
      <c r="J53" s="3" t="s">
        <v>604</v>
      </c>
    </row>
    <row r="54" spans="1:10" ht="26" x14ac:dyDescent="0.35">
      <c r="A54" s="3" t="s">
        <v>116</v>
      </c>
      <c r="B54" s="58"/>
      <c r="C54" s="60" t="s">
        <v>49</v>
      </c>
      <c r="D54" s="2" t="s">
        <v>7</v>
      </c>
      <c r="E54" s="3" t="s">
        <v>243</v>
      </c>
      <c r="F54" s="1" t="s">
        <v>90</v>
      </c>
      <c r="G54" s="43" t="s">
        <v>615</v>
      </c>
      <c r="H54" s="1"/>
      <c r="I54" s="1"/>
      <c r="J54" s="3" t="s">
        <v>604</v>
      </c>
    </row>
    <row r="55" spans="1:10" ht="26" x14ac:dyDescent="0.35">
      <c r="A55" s="3" t="s">
        <v>117</v>
      </c>
      <c r="B55" s="58"/>
      <c r="C55" s="61"/>
      <c r="D55" s="2" t="s">
        <v>7</v>
      </c>
      <c r="E55" s="3" t="s">
        <v>243</v>
      </c>
      <c r="F55" s="20" t="s">
        <v>430</v>
      </c>
      <c r="G55" s="43" t="s">
        <v>615</v>
      </c>
      <c r="H55" s="1"/>
      <c r="I55" s="1"/>
      <c r="J55" s="3" t="s">
        <v>604</v>
      </c>
    </row>
    <row r="56" spans="1:10" ht="26" x14ac:dyDescent="0.35">
      <c r="A56" s="3" t="s">
        <v>118</v>
      </c>
      <c r="B56" s="58"/>
      <c r="C56" s="61"/>
      <c r="D56" s="2" t="s">
        <v>110</v>
      </c>
      <c r="E56" s="3" t="s">
        <v>16</v>
      </c>
      <c r="F56" s="1" t="s">
        <v>309</v>
      </c>
      <c r="G56" s="43" t="s">
        <v>615</v>
      </c>
      <c r="H56" s="1"/>
      <c r="I56" s="1"/>
      <c r="J56" s="3" t="s">
        <v>604</v>
      </c>
    </row>
    <row r="57" spans="1:10" ht="19.899999999999999" customHeight="1" x14ac:dyDescent="0.35">
      <c r="A57" s="3" t="s">
        <v>119</v>
      </c>
      <c r="B57" s="58"/>
      <c r="C57" s="61"/>
      <c r="D57" s="11" t="s">
        <v>311</v>
      </c>
      <c r="E57" s="3" t="s">
        <v>16</v>
      </c>
      <c r="F57" s="1" t="s">
        <v>92</v>
      </c>
      <c r="G57" s="43" t="s">
        <v>615</v>
      </c>
      <c r="H57" s="1"/>
      <c r="I57" s="1"/>
      <c r="J57" s="3" t="s">
        <v>604</v>
      </c>
    </row>
    <row r="58" spans="1:10" ht="26" x14ac:dyDescent="0.35">
      <c r="A58" s="3" t="s">
        <v>120</v>
      </c>
      <c r="B58" s="58"/>
      <c r="C58" s="61"/>
      <c r="D58" s="2" t="s">
        <v>7</v>
      </c>
      <c r="E58" s="3" t="s">
        <v>16</v>
      </c>
      <c r="F58" s="1" t="s">
        <v>145</v>
      </c>
      <c r="G58" s="43" t="s">
        <v>615</v>
      </c>
      <c r="H58" s="1"/>
      <c r="I58" s="1"/>
      <c r="J58" s="3" t="s">
        <v>604</v>
      </c>
    </row>
    <row r="59" spans="1:10" ht="26" x14ac:dyDescent="0.35">
      <c r="A59" s="3" t="s">
        <v>121</v>
      </c>
      <c r="B59" s="58"/>
      <c r="C59" s="62"/>
      <c r="D59" s="2" t="s">
        <v>7</v>
      </c>
      <c r="E59" s="3" t="s">
        <v>9</v>
      </c>
      <c r="F59" s="1" t="s">
        <v>91</v>
      </c>
      <c r="G59" s="43" t="s">
        <v>615</v>
      </c>
      <c r="H59" s="1"/>
      <c r="I59" s="1"/>
      <c r="J59" s="3" t="s">
        <v>604</v>
      </c>
    </row>
    <row r="60" spans="1:10" ht="19.899999999999999" customHeight="1" x14ac:dyDescent="0.35">
      <c r="A60" s="3" t="s">
        <v>122</v>
      </c>
      <c r="B60" s="58"/>
      <c r="C60" s="60" t="s">
        <v>99</v>
      </c>
      <c r="D60" s="2" t="s">
        <v>7</v>
      </c>
      <c r="E60" s="3" t="s">
        <v>16</v>
      </c>
      <c r="F60" s="1" t="s">
        <v>94</v>
      </c>
      <c r="G60" s="43" t="s">
        <v>615</v>
      </c>
      <c r="H60" s="1"/>
      <c r="I60" s="1"/>
      <c r="J60" s="3" t="s">
        <v>604</v>
      </c>
    </row>
    <row r="61" spans="1:10" ht="19.899999999999999" customHeight="1" x14ac:dyDescent="0.35">
      <c r="A61" s="3" t="s">
        <v>123</v>
      </c>
      <c r="B61" s="58"/>
      <c r="C61" s="61"/>
      <c r="D61" s="2" t="s">
        <v>7</v>
      </c>
      <c r="E61" s="3" t="s">
        <v>16</v>
      </c>
      <c r="F61" s="1" t="s">
        <v>95</v>
      </c>
      <c r="G61" s="43" t="s">
        <v>615</v>
      </c>
      <c r="H61" s="1"/>
      <c r="I61" s="1"/>
      <c r="J61" s="3" t="s">
        <v>604</v>
      </c>
    </row>
    <row r="62" spans="1:10" ht="19.899999999999999" customHeight="1" x14ac:dyDescent="0.35">
      <c r="A62" s="3" t="s">
        <v>124</v>
      </c>
      <c r="B62" s="58"/>
      <c r="C62" s="61"/>
      <c r="D62" s="2" t="s">
        <v>96</v>
      </c>
      <c r="E62" s="3" t="s">
        <v>16</v>
      </c>
      <c r="F62" s="1" t="s">
        <v>93</v>
      </c>
      <c r="G62" s="43" t="s">
        <v>615</v>
      </c>
      <c r="H62" s="1"/>
      <c r="I62" s="1"/>
      <c r="J62" s="3" t="s">
        <v>604</v>
      </c>
    </row>
    <row r="63" spans="1:10" ht="19.899999999999999" customHeight="1" x14ac:dyDescent="0.35">
      <c r="A63" s="3" t="s">
        <v>125</v>
      </c>
      <c r="B63" s="58"/>
      <c r="C63" s="61"/>
      <c r="D63" s="2" t="s">
        <v>7</v>
      </c>
      <c r="E63" s="3" t="s">
        <v>16</v>
      </c>
      <c r="F63" s="1" t="s">
        <v>98</v>
      </c>
      <c r="G63" s="43" t="s">
        <v>615</v>
      </c>
      <c r="H63" s="1"/>
      <c r="I63" s="1"/>
      <c r="J63" s="3" t="s">
        <v>604</v>
      </c>
    </row>
    <row r="64" spans="1:10" ht="19.899999999999999" customHeight="1" x14ac:dyDescent="0.35">
      <c r="A64" s="3" t="s">
        <v>126</v>
      </c>
      <c r="B64" s="58"/>
      <c r="C64" s="61"/>
      <c r="D64" s="2" t="s">
        <v>7</v>
      </c>
      <c r="E64" s="3" t="s">
        <v>16</v>
      </c>
      <c r="F64" s="1" t="s">
        <v>102</v>
      </c>
      <c r="G64" s="43" t="s">
        <v>615</v>
      </c>
      <c r="H64" s="1"/>
      <c r="I64" s="1"/>
      <c r="J64" s="3" t="s">
        <v>604</v>
      </c>
    </row>
    <row r="65" spans="1:10" ht="19.899999999999999" customHeight="1" x14ac:dyDescent="0.35">
      <c r="A65" s="3" t="s">
        <v>127</v>
      </c>
      <c r="B65" s="58"/>
      <c r="C65" s="62"/>
      <c r="D65" s="2" t="s">
        <v>7</v>
      </c>
      <c r="E65" s="3" t="s">
        <v>16</v>
      </c>
      <c r="F65" s="1" t="s">
        <v>103</v>
      </c>
      <c r="G65" s="43" t="s">
        <v>615</v>
      </c>
      <c r="H65" s="1"/>
      <c r="I65" s="1"/>
      <c r="J65" s="3" t="s">
        <v>604</v>
      </c>
    </row>
    <row r="66" spans="1:10" ht="19.899999999999999" customHeight="1" x14ac:dyDescent="0.35">
      <c r="A66" s="3" t="s">
        <v>128</v>
      </c>
      <c r="B66" s="58"/>
      <c r="C66" s="60" t="s">
        <v>100</v>
      </c>
      <c r="D66" s="2" t="s">
        <v>7</v>
      </c>
      <c r="E66" s="3" t="s">
        <v>16</v>
      </c>
      <c r="F66" s="1" t="s">
        <v>147</v>
      </c>
      <c r="G66" s="43" t="s">
        <v>615</v>
      </c>
      <c r="H66" s="1"/>
      <c r="I66" s="1"/>
      <c r="J66" s="3" t="s">
        <v>604</v>
      </c>
    </row>
    <row r="67" spans="1:10" ht="19.899999999999999" customHeight="1" x14ac:dyDescent="0.35">
      <c r="A67" s="3" t="s">
        <v>129</v>
      </c>
      <c r="B67" s="58"/>
      <c r="C67" s="62"/>
      <c r="D67" s="2" t="s">
        <v>7</v>
      </c>
      <c r="E67" s="3" t="s">
        <v>16</v>
      </c>
      <c r="F67" s="1" t="s">
        <v>101</v>
      </c>
      <c r="G67" s="43" t="s">
        <v>615</v>
      </c>
      <c r="H67" s="1"/>
      <c r="I67" s="1"/>
      <c r="J67" s="3" t="s">
        <v>604</v>
      </c>
    </row>
    <row r="68" spans="1:10" ht="19.899999999999999" customHeight="1" x14ac:dyDescent="0.35">
      <c r="A68" s="3" t="s">
        <v>130</v>
      </c>
      <c r="B68" s="59"/>
      <c r="C68" s="1" t="s">
        <v>151</v>
      </c>
      <c r="D68" s="2" t="s">
        <v>153</v>
      </c>
      <c r="E68" s="3" t="s">
        <v>16</v>
      </c>
      <c r="F68" s="1" t="s">
        <v>152</v>
      </c>
      <c r="G68" s="43" t="s">
        <v>615</v>
      </c>
      <c r="H68" s="1"/>
      <c r="I68" s="1"/>
      <c r="J68" s="3" t="s">
        <v>604</v>
      </c>
    </row>
    <row r="69" spans="1:10" ht="26" x14ac:dyDescent="0.35">
      <c r="A69" s="3" t="s">
        <v>131</v>
      </c>
      <c r="B69" s="60" t="s">
        <v>104</v>
      </c>
      <c r="C69" s="60" t="s">
        <v>105</v>
      </c>
      <c r="D69" s="2" t="s">
        <v>109</v>
      </c>
      <c r="E69" s="3" t="s">
        <v>16</v>
      </c>
      <c r="F69" s="1" t="s">
        <v>107</v>
      </c>
      <c r="G69" s="43" t="s">
        <v>615</v>
      </c>
      <c r="H69" s="1"/>
      <c r="I69" s="1"/>
      <c r="J69" s="3" t="s">
        <v>604</v>
      </c>
    </row>
    <row r="70" spans="1:10" ht="26" x14ac:dyDescent="0.35">
      <c r="A70" s="3" t="s">
        <v>132</v>
      </c>
      <c r="B70" s="61"/>
      <c r="C70" s="61"/>
      <c r="D70" s="2" t="s">
        <v>109</v>
      </c>
      <c r="E70" s="3" t="s">
        <v>16</v>
      </c>
      <c r="F70" s="1" t="s">
        <v>108</v>
      </c>
      <c r="G70" s="43" t="s">
        <v>615</v>
      </c>
      <c r="H70" s="1"/>
      <c r="I70" s="1"/>
      <c r="J70" s="3" t="s">
        <v>604</v>
      </c>
    </row>
    <row r="71" spans="1:10" ht="26" x14ac:dyDescent="0.35">
      <c r="A71" s="3" t="s">
        <v>133</v>
      </c>
      <c r="B71" s="61"/>
      <c r="C71" s="61"/>
      <c r="D71" s="2" t="s">
        <v>7</v>
      </c>
      <c r="E71" s="3" t="s">
        <v>16</v>
      </c>
      <c r="F71" s="1" t="s">
        <v>146</v>
      </c>
      <c r="G71" s="43" t="s">
        <v>615</v>
      </c>
      <c r="H71" s="1"/>
      <c r="I71" s="1"/>
      <c r="J71" s="3" t="s">
        <v>604</v>
      </c>
    </row>
    <row r="72" spans="1:10" ht="19.899999999999999" customHeight="1" x14ac:dyDescent="0.35">
      <c r="A72" s="3" t="s">
        <v>134</v>
      </c>
      <c r="B72" s="61"/>
      <c r="C72" s="61"/>
      <c r="D72" s="2" t="s">
        <v>109</v>
      </c>
      <c r="E72" s="3" t="s">
        <v>9</v>
      </c>
      <c r="F72" s="1" t="s">
        <v>335</v>
      </c>
      <c r="G72" s="43" t="s">
        <v>615</v>
      </c>
      <c r="H72" s="1"/>
      <c r="I72" s="1"/>
      <c r="J72" s="3" t="s">
        <v>604</v>
      </c>
    </row>
    <row r="73" spans="1:10" ht="19.899999999999999" customHeight="1" x14ac:dyDescent="0.35">
      <c r="A73" s="3" t="s">
        <v>135</v>
      </c>
      <c r="B73" s="62"/>
      <c r="C73" s="62"/>
      <c r="D73" s="2" t="s">
        <v>109</v>
      </c>
      <c r="E73" s="3" t="s">
        <v>9</v>
      </c>
      <c r="F73" s="1" t="s">
        <v>106</v>
      </c>
      <c r="G73" s="43" t="s">
        <v>615</v>
      </c>
      <c r="H73" s="1"/>
      <c r="I73" s="1"/>
      <c r="J73" s="3" t="s">
        <v>604</v>
      </c>
    </row>
    <row r="74" spans="1:10" ht="19.899999999999999" customHeight="1" x14ac:dyDescent="0.35">
      <c r="A74" s="3" t="s">
        <v>136</v>
      </c>
      <c r="B74" s="57" t="s">
        <v>148</v>
      </c>
      <c r="C74" s="60" t="s">
        <v>49</v>
      </c>
      <c r="D74" s="2" t="s">
        <v>7</v>
      </c>
      <c r="E74" s="3" t="s">
        <v>16</v>
      </c>
      <c r="F74" s="1" t="s">
        <v>111</v>
      </c>
      <c r="G74" s="43" t="s">
        <v>615</v>
      </c>
      <c r="H74" s="1"/>
      <c r="I74" s="1"/>
      <c r="J74" s="3" t="s">
        <v>604</v>
      </c>
    </row>
    <row r="75" spans="1:10" ht="19.899999999999999" customHeight="1" x14ac:dyDescent="0.35">
      <c r="A75" s="3" t="s">
        <v>137</v>
      </c>
      <c r="B75" s="58"/>
      <c r="C75" s="61"/>
      <c r="D75" s="2" t="s">
        <v>7</v>
      </c>
      <c r="E75" s="3" t="s">
        <v>16</v>
      </c>
      <c r="F75" s="1" t="s">
        <v>112</v>
      </c>
      <c r="G75" s="43" t="s">
        <v>615</v>
      </c>
      <c r="H75" s="1"/>
      <c r="I75" s="1"/>
      <c r="J75" s="3" t="s">
        <v>604</v>
      </c>
    </row>
    <row r="76" spans="1:10" ht="19.899999999999999" customHeight="1" x14ac:dyDescent="0.35">
      <c r="A76" s="3" t="s">
        <v>138</v>
      </c>
      <c r="B76" s="58"/>
      <c r="C76" s="61"/>
      <c r="D76" s="2" t="s">
        <v>7</v>
      </c>
      <c r="E76" s="3" t="s">
        <v>16</v>
      </c>
      <c r="F76" s="1" t="s">
        <v>113</v>
      </c>
      <c r="G76" s="43" t="s">
        <v>615</v>
      </c>
      <c r="H76" s="1"/>
      <c r="I76" s="1"/>
      <c r="J76" s="3" t="s">
        <v>604</v>
      </c>
    </row>
    <row r="77" spans="1:10" ht="26" x14ac:dyDescent="0.35">
      <c r="A77" s="3" t="s">
        <v>139</v>
      </c>
      <c r="B77" s="58"/>
      <c r="C77" s="61"/>
      <c r="D77" s="11" t="s">
        <v>314</v>
      </c>
      <c r="E77" s="3" t="s">
        <v>16</v>
      </c>
      <c r="F77" s="1" t="s">
        <v>154</v>
      </c>
      <c r="G77" s="43" t="s">
        <v>615</v>
      </c>
      <c r="H77" s="1"/>
      <c r="I77" s="1"/>
      <c r="J77" s="3" t="s">
        <v>604</v>
      </c>
    </row>
    <row r="78" spans="1:10" ht="26" x14ac:dyDescent="0.35">
      <c r="A78" s="3" t="s">
        <v>140</v>
      </c>
      <c r="B78" s="58"/>
      <c r="C78" s="61"/>
      <c r="D78" s="2" t="s">
        <v>7</v>
      </c>
      <c r="E78" s="3" t="s">
        <v>16</v>
      </c>
      <c r="F78" s="1" t="s">
        <v>141</v>
      </c>
      <c r="G78" s="43" t="s">
        <v>615</v>
      </c>
      <c r="H78" s="1"/>
      <c r="I78" s="20"/>
      <c r="J78" s="3" t="s">
        <v>604</v>
      </c>
    </row>
    <row r="79" spans="1:10" ht="26" x14ac:dyDescent="0.35">
      <c r="A79" s="3" t="s">
        <v>434</v>
      </c>
      <c r="B79" s="59"/>
      <c r="C79" s="62"/>
      <c r="D79" s="2" t="s">
        <v>7</v>
      </c>
      <c r="E79" s="3" t="s">
        <v>9</v>
      </c>
      <c r="F79" s="1" t="s">
        <v>431</v>
      </c>
      <c r="G79" s="43" t="s">
        <v>615</v>
      </c>
      <c r="H79" s="1"/>
      <c r="I79" s="1"/>
      <c r="J79" s="3" t="s">
        <v>604</v>
      </c>
    </row>
    <row r="80" spans="1:10" ht="26" x14ac:dyDescent="0.35">
      <c r="A80" s="3" t="s">
        <v>435</v>
      </c>
      <c r="B80" s="3" t="s">
        <v>142</v>
      </c>
      <c r="C80" s="1" t="s">
        <v>144</v>
      </c>
      <c r="D80" s="2" t="s">
        <v>7</v>
      </c>
      <c r="E80" s="3" t="s">
        <v>16</v>
      </c>
      <c r="F80" s="1" t="s">
        <v>143</v>
      </c>
      <c r="G80" s="43" t="s">
        <v>615</v>
      </c>
      <c r="H80" s="1"/>
      <c r="I80" s="1"/>
      <c r="J80" s="3" t="s">
        <v>604</v>
      </c>
    </row>
    <row r="81" spans="1:10" ht="26" x14ac:dyDescent="0.35">
      <c r="A81" s="3" t="s">
        <v>540</v>
      </c>
      <c r="B81" s="3" t="s">
        <v>498</v>
      </c>
      <c r="C81" s="1" t="s">
        <v>499</v>
      </c>
      <c r="D81" s="2" t="s">
        <v>176</v>
      </c>
      <c r="E81" s="3" t="s">
        <v>9</v>
      </c>
      <c r="F81" s="1" t="s">
        <v>500</v>
      </c>
      <c r="G81" s="43" t="s">
        <v>615</v>
      </c>
      <c r="H81" s="1"/>
      <c r="I81" s="1"/>
      <c r="J81" s="3" t="s">
        <v>604</v>
      </c>
    </row>
    <row r="82" spans="1:10" ht="19.899999999999999" customHeight="1" x14ac:dyDescent="0.35">
      <c r="A82" s="63" t="s">
        <v>181</v>
      </c>
      <c r="B82" s="64"/>
      <c r="C82" s="9" t="s">
        <v>149</v>
      </c>
      <c r="D82" s="10"/>
      <c r="E82" s="10"/>
      <c r="F82" s="10"/>
      <c r="G82" s="10"/>
      <c r="H82" s="23"/>
      <c r="I82" s="23"/>
      <c r="J82" s="22"/>
    </row>
    <row r="83" spans="1:10" ht="26" x14ac:dyDescent="0.35">
      <c r="A83" s="3" t="s">
        <v>201</v>
      </c>
      <c r="B83" s="57" t="s">
        <v>155</v>
      </c>
      <c r="C83" s="60" t="s">
        <v>316</v>
      </c>
      <c r="D83" s="2" t="s">
        <v>7</v>
      </c>
      <c r="E83" s="3" t="s">
        <v>16</v>
      </c>
      <c r="F83" s="1" t="s">
        <v>156</v>
      </c>
      <c r="G83" s="43" t="s">
        <v>615</v>
      </c>
      <c r="H83" s="1"/>
      <c r="I83" s="1"/>
      <c r="J83" s="3" t="s">
        <v>604</v>
      </c>
    </row>
    <row r="84" spans="1:10" ht="26" x14ac:dyDescent="0.35">
      <c r="A84" s="3" t="s">
        <v>202</v>
      </c>
      <c r="B84" s="58"/>
      <c r="C84" s="61"/>
      <c r="D84" s="2" t="s">
        <v>7</v>
      </c>
      <c r="E84" s="3" t="s">
        <v>16</v>
      </c>
      <c r="F84" s="1" t="s">
        <v>157</v>
      </c>
      <c r="G84" s="43" t="s">
        <v>615</v>
      </c>
      <c r="H84" s="1"/>
      <c r="I84" s="1"/>
      <c r="J84" s="3" t="s">
        <v>604</v>
      </c>
    </row>
    <row r="85" spans="1:10" ht="26" x14ac:dyDescent="0.35">
      <c r="A85" s="3" t="s">
        <v>203</v>
      </c>
      <c r="B85" s="58"/>
      <c r="C85" s="61"/>
      <c r="D85" s="2" t="s">
        <v>7</v>
      </c>
      <c r="E85" s="3" t="s">
        <v>16</v>
      </c>
      <c r="F85" s="1" t="s">
        <v>477</v>
      </c>
      <c r="G85" s="43" t="s">
        <v>615</v>
      </c>
      <c r="H85" s="1"/>
      <c r="I85" s="1"/>
      <c r="J85" s="3" t="s">
        <v>604</v>
      </c>
    </row>
    <row r="86" spans="1:10" ht="26" x14ac:dyDescent="0.35">
      <c r="A86" s="3" t="s">
        <v>204</v>
      </c>
      <c r="B86" s="58"/>
      <c r="C86" s="61"/>
      <c r="D86" s="2" t="s">
        <v>7</v>
      </c>
      <c r="E86" s="3" t="s">
        <v>16</v>
      </c>
      <c r="F86" s="1" t="s">
        <v>161</v>
      </c>
      <c r="G86" s="43" t="s">
        <v>615</v>
      </c>
      <c r="H86" s="1"/>
      <c r="I86" s="1"/>
      <c r="J86" s="3" t="s">
        <v>604</v>
      </c>
    </row>
    <row r="87" spans="1:10" ht="26" x14ac:dyDescent="0.35">
      <c r="A87" s="3" t="s">
        <v>205</v>
      </c>
      <c r="B87" s="58"/>
      <c r="C87" s="61"/>
      <c r="D87" s="2" t="s">
        <v>7</v>
      </c>
      <c r="E87" s="3" t="s">
        <v>9</v>
      </c>
      <c r="F87" s="1" t="s">
        <v>160</v>
      </c>
      <c r="G87" s="43" t="s">
        <v>615</v>
      </c>
      <c r="H87" s="1"/>
      <c r="I87" s="1"/>
      <c r="J87" s="3" t="s">
        <v>604</v>
      </c>
    </row>
    <row r="88" spans="1:10" ht="26" x14ac:dyDescent="0.35">
      <c r="A88" s="3" t="s">
        <v>206</v>
      </c>
      <c r="B88" s="58"/>
      <c r="C88" s="61"/>
      <c r="D88" s="2" t="s">
        <v>7</v>
      </c>
      <c r="E88" s="3" t="s">
        <v>9</v>
      </c>
      <c r="F88" s="1" t="s">
        <v>163</v>
      </c>
      <c r="G88" s="43" t="s">
        <v>615</v>
      </c>
      <c r="H88" s="1"/>
      <c r="I88" s="1"/>
      <c r="J88" s="3" t="s">
        <v>604</v>
      </c>
    </row>
    <row r="89" spans="1:10" ht="26" x14ac:dyDescent="0.35">
      <c r="A89" s="3" t="s">
        <v>207</v>
      </c>
      <c r="B89" s="58"/>
      <c r="C89" s="62"/>
      <c r="D89" s="2" t="s">
        <v>7</v>
      </c>
      <c r="E89" s="3" t="s">
        <v>9</v>
      </c>
      <c r="F89" s="1" t="s">
        <v>158</v>
      </c>
      <c r="G89" s="43" t="s">
        <v>615</v>
      </c>
      <c r="H89" s="1"/>
      <c r="I89" s="1"/>
      <c r="J89" s="3" t="s">
        <v>604</v>
      </c>
    </row>
    <row r="90" spans="1:10" ht="19.899999999999999" customHeight="1" x14ac:dyDescent="0.35">
      <c r="A90" s="3" t="s">
        <v>208</v>
      </c>
      <c r="B90" s="58"/>
      <c r="C90" s="60" t="s">
        <v>49</v>
      </c>
      <c r="D90" s="2" t="s">
        <v>7</v>
      </c>
      <c r="E90" s="3" t="s">
        <v>16</v>
      </c>
      <c r="F90" s="1" t="s">
        <v>165</v>
      </c>
      <c r="G90" s="43" t="s">
        <v>615</v>
      </c>
      <c r="H90" s="1"/>
      <c r="I90" s="1"/>
      <c r="J90" s="3" t="s">
        <v>604</v>
      </c>
    </row>
    <row r="91" spans="1:10" ht="19.899999999999999" customHeight="1" x14ac:dyDescent="0.35">
      <c r="A91" s="3" t="s">
        <v>209</v>
      </c>
      <c r="B91" s="58"/>
      <c r="C91" s="61"/>
      <c r="D91" s="2" t="s">
        <v>7</v>
      </c>
      <c r="E91" s="3" t="s">
        <v>16</v>
      </c>
      <c r="F91" s="1" t="s">
        <v>315</v>
      </c>
      <c r="G91" s="43" t="s">
        <v>615</v>
      </c>
      <c r="H91" s="1"/>
      <c r="I91" s="1"/>
      <c r="J91" s="3" t="s">
        <v>604</v>
      </c>
    </row>
    <row r="92" spans="1:10" ht="19.899999999999999" customHeight="1" x14ac:dyDescent="0.35">
      <c r="A92" s="3" t="s">
        <v>210</v>
      </c>
      <c r="B92" s="58"/>
      <c r="C92" s="62"/>
      <c r="D92" s="2" t="s">
        <v>110</v>
      </c>
      <c r="E92" s="3" t="s">
        <v>16</v>
      </c>
      <c r="F92" s="20" t="s">
        <v>566</v>
      </c>
      <c r="G92" s="43" t="s">
        <v>615</v>
      </c>
      <c r="H92" s="1"/>
      <c r="I92" s="1"/>
      <c r="J92" s="3" t="s">
        <v>604</v>
      </c>
    </row>
    <row r="93" spans="1:10" ht="19.899999999999999" customHeight="1" x14ac:dyDescent="0.35">
      <c r="A93" s="3" t="s">
        <v>211</v>
      </c>
      <c r="B93" s="58"/>
      <c r="C93" s="60" t="s">
        <v>54</v>
      </c>
      <c r="D93" s="11" t="s">
        <v>311</v>
      </c>
      <c r="E93" s="3" t="s">
        <v>16</v>
      </c>
      <c r="F93" s="1" t="s">
        <v>166</v>
      </c>
      <c r="G93" s="43" t="s">
        <v>615</v>
      </c>
      <c r="H93" s="1"/>
      <c r="I93" s="1"/>
      <c r="J93" s="3" t="s">
        <v>604</v>
      </c>
    </row>
    <row r="94" spans="1:10" ht="19.899999999999999" customHeight="1" x14ac:dyDescent="0.35">
      <c r="A94" s="3" t="s">
        <v>212</v>
      </c>
      <c r="B94" s="58"/>
      <c r="C94" s="62"/>
      <c r="D94" s="2" t="s">
        <v>7</v>
      </c>
      <c r="E94" s="3" t="s">
        <v>16</v>
      </c>
      <c r="F94" s="1" t="s">
        <v>167</v>
      </c>
      <c r="G94" s="43" t="s">
        <v>615</v>
      </c>
      <c r="H94" s="1"/>
      <c r="I94" s="1"/>
      <c r="J94" s="3" t="s">
        <v>604</v>
      </c>
    </row>
    <row r="95" spans="1:10" ht="26" x14ac:dyDescent="0.35">
      <c r="A95" s="3" t="s">
        <v>306</v>
      </c>
      <c r="B95" s="58"/>
      <c r="C95" s="60" t="s">
        <v>164</v>
      </c>
      <c r="D95" s="11" t="s">
        <v>611</v>
      </c>
      <c r="E95" s="3" t="s">
        <v>16</v>
      </c>
      <c r="F95" s="1" t="s">
        <v>168</v>
      </c>
      <c r="G95" s="43" t="s">
        <v>615</v>
      </c>
      <c r="H95" s="1"/>
      <c r="I95" s="1"/>
      <c r="J95" s="3" t="s">
        <v>604</v>
      </c>
    </row>
    <row r="96" spans="1:10" ht="26" x14ac:dyDescent="0.35">
      <c r="A96" s="3" t="s">
        <v>541</v>
      </c>
      <c r="B96" s="58"/>
      <c r="C96" s="61"/>
      <c r="D96" s="11" t="s">
        <v>611</v>
      </c>
      <c r="E96" s="3" t="s">
        <v>16</v>
      </c>
      <c r="F96" s="1" t="s">
        <v>478</v>
      </c>
      <c r="G96" s="43" t="s">
        <v>615</v>
      </c>
      <c r="H96" s="1"/>
      <c r="I96" s="1"/>
      <c r="J96" s="3" t="s">
        <v>604</v>
      </c>
    </row>
    <row r="97" spans="1:10" ht="19.899999999999999" customHeight="1" x14ac:dyDescent="0.35">
      <c r="A97" s="3" t="s">
        <v>352</v>
      </c>
      <c r="B97" s="58"/>
      <c r="C97" s="61"/>
      <c r="D97" s="2" t="s">
        <v>7</v>
      </c>
      <c r="E97" s="3" t="s">
        <v>16</v>
      </c>
      <c r="F97" s="1" t="s">
        <v>169</v>
      </c>
      <c r="G97" s="43" t="s">
        <v>615</v>
      </c>
      <c r="H97" s="1"/>
      <c r="I97" s="1"/>
      <c r="J97" s="3" t="s">
        <v>604</v>
      </c>
    </row>
    <row r="98" spans="1:10" ht="19.899999999999999" customHeight="1" x14ac:dyDescent="0.35">
      <c r="A98" s="3" t="s">
        <v>353</v>
      </c>
      <c r="B98" s="58"/>
      <c r="C98" s="61"/>
      <c r="D98" s="11" t="s">
        <v>317</v>
      </c>
      <c r="E98" s="3" t="s">
        <v>9</v>
      </c>
      <c r="F98" s="1" t="s">
        <v>402</v>
      </c>
      <c r="G98" s="43" t="s">
        <v>615</v>
      </c>
      <c r="H98" s="1"/>
      <c r="I98" s="1"/>
      <c r="J98" s="3" t="s">
        <v>604</v>
      </c>
    </row>
    <row r="99" spans="1:10" ht="19.899999999999999" customHeight="1" x14ac:dyDescent="0.35">
      <c r="A99" s="3" t="s">
        <v>354</v>
      </c>
      <c r="B99" s="59"/>
      <c r="C99" s="62"/>
      <c r="D99" s="19" t="s">
        <v>265</v>
      </c>
      <c r="E99" s="3" t="s">
        <v>9</v>
      </c>
      <c r="F99" s="1" t="s">
        <v>221</v>
      </c>
      <c r="G99" s="43" t="s">
        <v>615</v>
      </c>
      <c r="H99" s="1"/>
      <c r="I99" s="1"/>
      <c r="J99" s="3" t="s">
        <v>604</v>
      </c>
    </row>
    <row r="100" spans="1:10" ht="19.899999999999999" customHeight="1" x14ac:dyDescent="0.35">
      <c r="A100" s="3" t="s">
        <v>355</v>
      </c>
      <c r="B100" s="57" t="s">
        <v>175</v>
      </c>
      <c r="C100" s="60" t="s">
        <v>159</v>
      </c>
      <c r="D100" s="2" t="s">
        <v>7</v>
      </c>
      <c r="E100" s="3" t="s">
        <v>16</v>
      </c>
      <c r="F100" s="1" t="s">
        <v>170</v>
      </c>
      <c r="G100" s="43" t="s">
        <v>615</v>
      </c>
      <c r="H100" s="1"/>
      <c r="I100" s="1"/>
      <c r="J100" s="3" t="s">
        <v>604</v>
      </c>
    </row>
    <row r="101" spans="1:10" ht="26" x14ac:dyDescent="0.35">
      <c r="A101" s="3" t="s">
        <v>356</v>
      </c>
      <c r="B101" s="58"/>
      <c r="C101" s="61"/>
      <c r="D101" s="2" t="s">
        <v>7</v>
      </c>
      <c r="E101" s="3" t="s">
        <v>16</v>
      </c>
      <c r="F101" s="1" t="s">
        <v>172</v>
      </c>
      <c r="G101" s="43" t="s">
        <v>615</v>
      </c>
      <c r="H101" s="1"/>
      <c r="I101" s="1"/>
      <c r="J101" s="3" t="s">
        <v>604</v>
      </c>
    </row>
    <row r="102" spans="1:10" ht="26" x14ac:dyDescent="0.35">
      <c r="A102" s="3" t="s">
        <v>357</v>
      </c>
      <c r="B102" s="58"/>
      <c r="C102" s="61"/>
      <c r="D102" s="2" t="s">
        <v>7</v>
      </c>
      <c r="E102" s="3" t="s">
        <v>16</v>
      </c>
      <c r="F102" s="1" t="s">
        <v>508</v>
      </c>
      <c r="G102" s="43" t="s">
        <v>615</v>
      </c>
      <c r="H102" s="1"/>
      <c r="I102" s="1"/>
      <c r="J102" s="3" t="s">
        <v>604</v>
      </c>
    </row>
    <row r="103" spans="1:10" ht="26" x14ac:dyDescent="0.35">
      <c r="A103" s="3" t="s">
        <v>358</v>
      </c>
      <c r="B103" s="58"/>
      <c r="C103" s="61"/>
      <c r="D103" s="2" t="s">
        <v>7</v>
      </c>
      <c r="E103" s="3" t="s">
        <v>16</v>
      </c>
      <c r="F103" s="1" t="s">
        <v>173</v>
      </c>
      <c r="G103" s="43" t="s">
        <v>615</v>
      </c>
      <c r="H103" s="1"/>
      <c r="I103" s="1"/>
      <c r="J103" s="3" t="s">
        <v>604</v>
      </c>
    </row>
    <row r="104" spans="1:10" ht="26" x14ac:dyDescent="0.35">
      <c r="A104" s="3" t="s">
        <v>359</v>
      </c>
      <c r="B104" s="58"/>
      <c r="C104" s="61"/>
      <c r="D104" s="2" t="s">
        <v>7</v>
      </c>
      <c r="E104" s="3" t="s">
        <v>16</v>
      </c>
      <c r="F104" s="1" t="s">
        <v>426</v>
      </c>
      <c r="G104" s="43" t="s">
        <v>615</v>
      </c>
      <c r="H104" s="1"/>
      <c r="I104" s="1"/>
      <c r="J104" s="3" t="s">
        <v>604</v>
      </c>
    </row>
    <row r="105" spans="1:10" ht="19.899999999999999" customHeight="1" x14ac:dyDescent="0.35">
      <c r="A105" s="3" t="s">
        <v>360</v>
      </c>
      <c r="B105" s="58"/>
      <c r="C105" s="61"/>
      <c r="D105" s="2" t="s">
        <v>7</v>
      </c>
      <c r="E105" s="3" t="s">
        <v>9</v>
      </c>
      <c r="F105" s="1" t="s">
        <v>171</v>
      </c>
      <c r="G105" s="43" t="s">
        <v>615</v>
      </c>
      <c r="H105" s="1"/>
      <c r="I105" s="1"/>
      <c r="J105" s="3" t="s">
        <v>604</v>
      </c>
    </row>
    <row r="106" spans="1:10" ht="19.899999999999999" customHeight="1" x14ac:dyDescent="0.35">
      <c r="A106" s="3" t="s">
        <v>361</v>
      </c>
      <c r="B106" s="59"/>
      <c r="C106" s="62"/>
      <c r="D106" s="2" t="s">
        <v>7</v>
      </c>
      <c r="E106" s="3" t="s">
        <v>9</v>
      </c>
      <c r="F106" s="1" t="s">
        <v>174</v>
      </c>
      <c r="G106" s="43" t="s">
        <v>615</v>
      </c>
      <c r="H106" s="1"/>
      <c r="I106" s="1"/>
      <c r="J106" s="3" t="s">
        <v>604</v>
      </c>
    </row>
    <row r="107" spans="1:10" ht="19.899999999999999" customHeight="1" x14ac:dyDescent="0.35">
      <c r="A107" s="3" t="s">
        <v>362</v>
      </c>
      <c r="B107" s="57" t="s">
        <v>180</v>
      </c>
      <c r="C107" s="60" t="s">
        <v>159</v>
      </c>
      <c r="D107" s="2" t="s">
        <v>7</v>
      </c>
      <c r="E107" s="3" t="s">
        <v>16</v>
      </c>
      <c r="F107" s="1" t="s">
        <v>177</v>
      </c>
      <c r="G107" s="43" t="s">
        <v>615</v>
      </c>
      <c r="H107" s="1"/>
      <c r="I107" s="1"/>
      <c r="J107" s="3" t="s">
        <v>604</v>
      </c>
    </row>
    <row r="108" spans="1:10" ht="19.899999999999999" customHeight="1" x14ac:dyDescent="0.35">
      <c r="A108" s="3" t="s">
        <v>397</v>
      </c>
      <c r="B108" s="58"/>
      <c r="C108" s="61"/>
      <c r="D108" s="2" t="s">
        <v>7</v>
      </c>
      <c r="E108" s="3" t="s">
        <v>16</v>
      </c>
      <c r="F108" s="1" t="s">
        <v>178</v>
      </c>
      <c r="G108" s="43" t="s">
        <v>615</v>
      </c>
      <c r="H108" s="1"/>
      <c r="I108" s="1"/>
      <c r="J108" s="3" t="s">
        <v>604</v>
      </c>
    </row>
    <row r="109" spans="1:10" ht="19.899999999999999" customHeight="1" x14ac:dyDescent="0.35">
      <c r="A109" s="3" t="s">
        <v>398</v>
      </c>
      <c r="B109" s="58"/>
      <c r="C109" s="61"/>
      <c r="D109" s="11" t="s">
        <v>312</v>
      </c>
      <c r="E109" s="3" t="s">
        <v>16</v>
      </c>
      <c r="F109" s="1" t="s">
        <v>179</v>
      </c>
      <c r="G109" s="43" t="s">
        <v>615</v>
      </c>
      <c r="H109" s="1"/>
      <c r="I109" s="1"/>
      <c r="J109" s="3" t="s">
        <v>604</v>
      </c>
    </row>
    <row r="110" spans="1:10" ht="26" x14ac:dyDescent="0.35">
      <c r="A110" s="3" t="s">
        <v>399</v>
      </c>
      <c r="B110" s="58"/>
      <c r="C110" s="61"/>
      <c r="D110" s="11" t="s">
        <v>313</v>
      </c>
      <c r="E110" s="3" t="s">
        <v>9</v>
      </c>
      <c r="F110" s="1" t="s">
        <v>432</v>
      </c>
      <c r="G110" s="43" t="s">
        <v>615</v>
      </c>
      <c r="H110" s="1"/>
      <c r="I110" s="1"/>
      <c r="J110" s="3" t="s">
        <v>604</v>
      </c>
    </row>
    <row r="111" spans="1:10" ht="26" x14ac:dyDescent="0.35">
      <c r="A111" s="3" t="s">
        <v>412</v>
      </c>
      <c r="B111" s="57" t="s">
        <v>400</v>
      </c>
      <c r="C111" s="60" t="s">
        <v>401</v>
      </c>
      <c r="D111" s="11" t="s">
        <v>480</v>
      </c>
      <c r="E111" s="3" t="s">
        <v>16</v>
      </c>
      <c r="F111" s="1" t="s">
        <v>479</v>
      </c>
      <c r="G111" s="43" t="s">
        <v>615</v>
      </c>
      <c r="H111" s="1"/>
      <c r="I111" s="20"/>
      <c r="J111" s="3" t="s">
        <v>604</v>
      </c>
    </row>
    <row r="112" spans="1:10" ht="26" x14ac:dyDescent="0.35">
      <c r="A112" s="3" t="s">
        <v>449</v>
      </c>
      <c r="B112" s="58"/>
      <c r="C112" s="61"/>
      <c r="D112" s="11" t="s">
        <v>7</v>
      </c>
      <c r="E112" s="12" t="s">
        <v>16</v>
      </c>
      <c r="F112" s="13" t="s">
        <v>424</v>
      </c>
      <c r="G112" s="43" t="s">
        <v>615</v>
      </c>
      <c r="H112" s="13"/>
      <c r="I112" s="26"/>
      <c r="J112" s="3" t="s">
        <v>604</v>
      </c>
    </row>
    <row r="113" spans="1:10" ht="26" x14ac:dyDescent="0.35">
      <c r="A113" s="3" t="s">
        <v>542</v>
      </c>
      <c r="B113" s="58"/>
      <c r="C113" s="61"/>
      <c r="D113" s="11" t="s">
        <v>612</v>
      </c>
      <c r="E113" s="12" t="s">
        <v>9</v>
      </c>
      <c r="F113" s="13" t="s">
        <v>470</v>
      </c>
      <c r="G113" s="43" t="s">
        <v>615</v>
      </c>
      <c r="H113" s="13"/>
      <c r="I113" s="26"/>
      <c r="J113" s="3" t="s">
        <v>604</v>
      </c>
    </row>
    <row r="114" spans="1:10" ht="26" x14ac:dyDescent="0.35">
      <c r="A114" s="3" t="s">
        <v>543</v>
      </c>
      <c r="B114" s="58"/>
      <c r="C114" s="61"/>
      <c r="D114" s="11" t="s">
        <v>612</v>
      </c>
      <c r="E114" s="12" t="s">
        <v>9</v>
      </c>
      <c r="F114" s="13" t="s">
        <v>471</v>
      </c>
      <c r="G114" s="43" t="s">
        <v>615</v>
      </c>
      <c r="H114" s="13"/>
      <c r="I114" s="26"/>
      <c r="J114" s="3" t="s">
        <v>604</v>
      </c>
    </row>
    <row r="115" spans="1:10" ht="26" x14ac:dyDescent="0.35">
      <c r="A115" s="3" t="s">
        <v>544</v>
      </c>
      <c r="B115" s="58"/>
      <c r="C115" s="61"/>
      <c r="D115" s="11" t="s">
        <v>450</v>
      </c>
      <c r="E115" s="12" t="s">
        <v>16</v>
      </c>
      <c r="F115" s="13" t="s">
        <v>481</v>
      </c>
      <c r="G115" s="43" t="s">
        <v>615</v>
      </c>
      <c r="H115" s="13"/>
      <c r="I115" s="13"/>
      <c r="J115" s="3" t="s">
        <v>604</v>
      </c>
    </row>
    <row r="116" spans="1:10" ht="19.899999999999999" customHeight="1" x14ac:dyDescent="0.35">
      <c r="A116" s="3" t="s">
        <v>545</v>
      </c>
      <c r="B116" s="58"/>
      <c r="C116" s="61"/>
      <c r="D116" s="33" t="s">
        <v>425</v>
      </c>
      <c r="E116" s="12" t="s">
        <v>16</v>
      </c>
      <c r="F116" s="13" t="s">
        <v>437</v>
      </c>
      <c r="G116" s="43" t="s">
        <v>615</v>
      </c>
      <c r="H116" s="13"/>
      <c r="I116" s="13"/>
      <c r="J116" s="3" t="s">
        <v>604</v>
      </c>
    </row>
    <row r="117" spans="1:10" ht="19.899999999999999" customHeight="1" x14ac:dyDescent="0.35">
      <c r="A117" s="3" t="s">
        <v>546</v>
      </c>
      <c r="B117" s="57" t="s">
        <v>488</v>
      </c>
      <c r="C117" s="1" t="s">
        <v>567</v>
      </c>
      <c r="D117" s="11" t="s">
        <v>509</v>
      </c>
      <c r="E117" s="3" t="s">
        <v>16</v>
      </c>
      <c r="F117" s="1" t="s">
        <v>510</v>
      </c>
      <c r="G117" s="43" t="s">
        <v>615</v>
      </c>
      <c r="H117" s="1"/>
      <c r="I117" s="1"/>
      <c r="J117" s="3" t="s">
        <v>604</v>
      </c>
    </row>
    <row r="118" spans="1:10" ht="19.899999999999999" customHeight="1" x14ac:dyDescent="0.35">
      <c r="A118" s="3" t="s">
        <v>547</v>
      </c>
      <c r="B118" s="58"/>
      <c r="C118" s="1" t="s">
        <v>151</v>
      </c>
      <c r="D118" s="11" t="s">
        <v>509</v>
      </c>
      <c r="E118" s="3" t="s">
        <v>16</v>
      </c>
      <c r="F118" s="1" t="s">
        <v>511</v>
      </c>
      <c r="G118" s="43" t="s">
        <v>615</v>
      </c>
      <c r="H118" s="1"/>
      <c r="I118" s="1"/>
      <c r="J118" s="3" t="s">
        <v>604</v>
      </c>
    </row>
    <row r="119" spans="1:10" ht="19.899999999999999" customHeight="1" x14ac:dyDescent="0.35">
      <c r="A119" s="3" t="s">
        <v>548</v>
      </c>
      <c r="B119" s="58"/>
      <c r="C119" s="1" t="s">
        <v>513</v>
      </c>
      <c r="D119" s="11" t="s">
        <v>509</v>
      </c>
      <c r="E119" s="3" t="s">
        <v>16</v>
      </c>
      <c r="F119" s="1" t="s">
        <v>512</v>
      </c>
      <c r="G119" s="43" t="s">
        <v>615</v>
      </c>
      <c r="H119" s="1"/>
      <c r="I119" s="1"/>
      <c r="J119" s="3" t="s">
        <v>604</v>
      </c>
    </row>
    <row r="120" spans="1:10" ht="39" x14ac:dyDescent="0.35">
      <c r="A120" s="3" t="s">
        <v>549</v>
      </c>
      <c r="B120" s="58"/>
      <c r="C120" s="1" t="s">
        <v>514</v>
      </c>
      <c r="D120" s="11" t="s">
        <v>509</v>
      </c>
      <c r="E120" s="3" t="s">
        <v>16</v>
      </c>
      <c r="F120" s="1" t="s">
        <v>515</v>
      </c>
      <c r="G120" s="43" t="s">
        <v>615</v>
      </c>
      <c r="H120" s="1"/>
      <c r="I120" s="1"/>
      <c r="J120" s="3" t="s">
        <v>604</v>
      </c>
    </row>
    <row r="121" spans="1:10" ht="19.899999999999999" customHeight="1" x14ac:dyDescent="0.35">
      <c r="A121" s="3" t="s">
        <v>550</v>
      </c>
      <c r="B121" s="59"/>
      <c r="C121" s="1" t="s">
        <v>516</v>
      </c>
      <c r="D121" s="11" t="s">
        <v>509</v>
      </c>
      <c r="E121" s="3" t="s">
        <v>16</v>
      </c>
      <c r="F121" s="1" t="s">
        <v>517</v>
      </c>
      <c r="G121" s="43" t="s">
        <v>615</v>
      </c>
      <c r="H121" s="1"/>
      <c r="I121" s="1"/>
      <c r="J121" s="3" t="s">
        <v>604</v>
      </c>
    </row>
    <row r="122" spans="1:10" s="14" customFormat="1" ht="19.899999999999999" customHeight="1" x14ac:dyDescent="0.35">
      <c r="A122" s="63" t="s">
        <v>213</v>
      </c>
      <c r="B122" s="64"/>
      <c r="C122" s="9" t="s">
        <v>192</v>
      </c>
      <c r="D122" s="10"/>
      <c r="E122" s="10"/>
      <c r="F122" s="10"/>
      <c r="G122" s="10"/>
      <c r="H122" s="23"/>
      <c r="I122" s="23"/>
      <c r="J122" s="42"/>
    </row>
    <row r="123" spans="1:10" ht="26" x14ac:dyDescent="0.35">
      <c r="A123" s="3" t="s">
        <v>286</v>
      </c>
      <c r="B123" s="57" t="s">
        <v>183</v>
      </c>
      <c r="C123" s="60" t="s">
        <v>184</v>
      </c>
      <c r="D123" s="11" t="s">
        <v>310</v>
      </c>
      <c r="E123" s="3" t="s">
        <v>16</v>
      </c>
      <c r="F123" s="1" t="s">
        <v>185</v>
      </c>
      <c r="G123" s="43" t="s">
        <v>615</v>
      </c>
      <c r="H123" s="1"/>
      <c r="I123" s="1"/>
      <c r="J123" s="3" t="s">
        <v>604</v>
      </c>
    </row>
    <row r="124" spans="1:10" ht="26" x14ac:dyDescent="0.35">
      <c r="A124" s="3" t="s">
        <v>287</v>
      </c>
      <c r="B124" s="58"/>
      <c r="C124" s="61"/>
      <c r="D124" s="11" t="s">
        <v>310</v>
      </c>
      <c r="E124" s="3" t="s">
        <v>16</v>
      </c>
      <c r="F124" s="1" t="s">
        <v>186</v>
      </c>
      <c r="G124" s="43" t="s">
        <v>615</v>
      </c>
      <c r="H124" s="1"/>
      <c r="I124" s="20"/>
      <c r="J124" s="3" t="s">
        <v>604</v>
      </c>
    </row>
    <row r="125" spans="1:10" ht="19.899999999999999" customHeight="1" x14ac:dyDescent="0.35">
      <c r="A125" s="3" t="s">
        <v>288</v>
      </c>
      <c r="B125" s="58"/>
      <c r="C125" s="61"/>
      <c r="D125" s="11" t="s">
        <v>310</v>
      </c>
      <c r="E125" s="3" t="s">
        <v>16</v>
      </c>
      <c r="F125" s="1" t="s">
        <v>187</v>
      </c>
      <c r="G125" s="43" t="s">
        <v>615</v>
      </c>
      <c r="H125" s="1"/>
      <c r="I125" s="1"/>
      <c r="J125" s="3" t="s">
        <v>604</v>
      </c>
    </row>
    <row r="126" spans="1:10" ht="26" x14ac:dyDescent="0.35">
      <c r="A126" s="3" t="s">
        <v>289</v>
      </c>
      <c r="B126" s="58"/>
      <c r="C126" s="61"/>
      <c r="D126" s="11" t="s">
        <v>310</v>
      </c>
      <c r="E126" s="3" t="s">
        <v>16</v>
      </c>
      <c r="F126" s="1" t="s">
        <v>188</v>
      </c>
      <c r="G126" s="43" t="s">
        <v>615</v>
      </c>
      <c r="H126" s="20"/>
      <c r="I126" s="20"/>
      <c r="J126" s="3" t="s">
        <v>604</v>
      </c>
    </row>
    <row r="127" spans="1:10" ht="19.899999999999999" customHeight="1" x14ac:dyDescent="0.35">
      <c r="A127" s="3" t="s">
        <v>290</v>
      </c>
      <c r="B127" s="58"/>
      <c r="C127" s="61"/>
      <c r="D127" s="2" t="s">
        <v>305</v>
      </c>
      <c r="E127" s="3" t="s">
        <v>16</v>
      </c>
      <c r="F127" s="1" t="s">
        <v>304</v>
      </c>
      <c r="G127" s="43" t="s">
        <v>615</v>
      </c>
      <c r="H127" s="1"/>
      <c r="I127" s="1"/>
      <c r="J127" s="3" t="s">
        <v>604</v>
      </c>
    </row>
    <row r="128" spans="1:10" ht="19.899999999999999" customHeight="1" x14ac:dyDescent="0.35">
      <c r="A128" s="3" t="s">
        <v>291</v>
      </c>
      <c r="B128" s="59"/>
      <c r="C128" s="62"/>
      <c r="D128" s="2" t="s">
        <v>305</v>
      </c>
      <c r="E128" s="3" t="s">
        <v>16</v>
      </c>
      <c r="F128" s="1" t="s">
        <v>308</v>
      </c>
      <c r="G128" s="43" t="s">
        <v>615</v>
      </c>
      <c r="H128" s="1"/>
      <c r="I128" s="1"/>
      <c r="J128" s="3" t="s">
        <v>604</v>
      </c>
    </row>
    <row r="129" spans="1:10" ht="19.899999999999999" customHeight="1" x14ac:dyDescent="0.35">
      <c r="A129" s="3" t="s">
        <v>292</v>
      </c>
      <c r="B129" s="57" t="s">
        <v>189</v>
      </c>
      <c r="C129" s="60" t="s">
        <v>191</v>
      </c>
      <c r="D129" s="2" t="s">
        <v>7</v>
      </c>
      <c r="E129" s="3" t="s">
        <v>16</v>
      </c>
      <c r="F129" s="1" t="s">
        <v>190</v>
      </c>
      <c r="G129" s="43" t="s">
        <v>615</v>
      </c>
      <c r="H129" s="1"/>
      <c r="I129" s="1"/>
      <c r="J129" s="3" t="s">
        <v>604</v>
      </c>
    </row>
    <row r="130" spans="1:10" ht="19.899999999999999" customHeight="1" x14ac:dyDescent="0.35">
      <c r="A130" s="3" t="s">
        <v>293</v>
      </c>
      <c r="B130" s="58"/>
      <c r="C130" s="61"/>
      <c r="D130" s="2" t="s">
        <v>603</v>
      </c>
      <c r="E130" s="3" t="s">
        <v>16</v>
      </c>
      <c r="F130" s="1" t="s">
        <v>482</v>
      </c>
      <c r="G130" s="43" t="s">
        <v>615</v>
      </c>
      <c r="H130" s="1"/>
      <c r="I130" s="1"/>
      <c r="J130" s="3" t="s">
        <v>604</v>
      </c>
    </row>
    <row r="131" spans="1:10" ht="19.899999999999999" customHeight="1" x14ac:dyDescent="0.35">
      <c r="A131" s="3" t="s">
        <v>294</v>
      </c>
      <c r="B131" s="59"/>
      <c r="C131" s="62"/>
      <c r="D131" s="2" t="s">
        <v>7</v>
      </c>
      <c r="E131" s="3" t="s">
        <v>16</v>
      </c>
      <c r="F131" s="1" t="s">
        <v>474</v>
      </c>
      <c r="G131" s="43" t="s">
        <v>615</v>
      </c>
      <c r="H131" s="1"/>
      <c r="I131" s="1"/>
      <c r="J131" s="3" t="s">
        <v>604</v>
      </c>
    </row>
    <row r="132" spans="1:10" ht="26" x14ac:dyDescent="0.35">
      <c r="A132" s="3" t="s">
        <v>295</v>
      </c>
      <c r="B132" s="57" t="s">
        <v>182</v>
      </c>
      <c r="C132" s="60" t="s">
        <v>196</v>
      </c>
      <c r="D132" s="2" t="s">
        <v>7</v>
      </c>
      <c r="E132" s="3" t="s">
        <v>16</v>
      </c>
      <c r="F132" s="1" t="s">
        <v>194</v>
      </c>
      <c r="G132" s="43" t="s">
        <v>615</v>
      </c>
      <c r="H132" s="1"/>
      <c r="I132" s="1"/>
      <c r="J132" s="3" t="s">
        <v>604</v>
      </c>
    </row>
    <row r="133" spans="1:10" ht="26" x14ac:dyDescent="0.35">
      <c r="A133" s="3" t="s">
        <v>296</v>
      </c>
      <c r="B133" s="58"/>
      <c r="C133" s="61"/>
      <c r="D133" s="2" t="s">
        <v>7</v>
      </c>
      <c r="E133" s="3" t="s">
        <v>16</v>
      </c>
      <c r="F133" s="1" t="s">
        <v>193</v>
      </c>
      <c r="G133" s="43" t="s">
        <v>615</v>
      </c>
      <c r="H133" s="1"/>
      <c r="I133" s="1"/>
      <c r="J133" s="3" t="s">
        <v>604</v>
      </c>
    </row>
    <row r="134" spans="1:10" ht="19.899999999999999" customHeight="1" x14ac:dyDescent="0.35">
      <c r="A134" s="3" t="s">
        <v>297</v>
      </c>
      <c r="B134" s="58"/>
      <c r="C134" s="61"/>
      <c r="D134" s="2" t="s">
        <v>7</v>
      </c>
      <c r="E134" s="3" t="s">
        <v>16</v>
      </c>
      <c r="F134" s="1" t="s">
        <v>336</v>
      </c>
      <c r="G134" s="43" t="s">
        <v>615</v>
      </c>
      <c r="H134" s="1"/>
      <c r="I134" s="1"/>
      <c r="J134" s="3" t="s">
        <v>604</v>
      </c>
    </row>
    <row r="135" spans="1:10" ht="19.899999999999999" customHeight="1" x14ac:dyDescent="0.35">
      <c r="A135" s="3" t="s">
        <v>298</v>
      </c>
      <c r="B135" s="58"/>
      <c r="C135" s="61"/>
      <c r="D135" s="2" t="s">
        <v>7</v>
      </c>
      <c r="E135" s="3" t="s">
        <v>16</v>
      </c>
      <c r="F135" s="1" t="s">
        <v>195</v>
      </c>
      <c r="G135" s="43" t="s">
        <v>615</v>
      </c>
      <c r="H135" s="1"/>
      <c r="I135" s="1"/>
      <c r="J135" s="3" t="s">
        <v>604</v>
      </c>
    </row>
    <row r="136" spans="1:10" ht="26" x14ac:dyDescent="0.35">
      <c r="A136" s="3" t="s">
        <v>299</v>
      </c>
      <c r="B136" s="59"/>
      <c r="C136" s="62"/>
      <c r="D136" s="11" t="s">
        <v>310</v>
      </c>
      <c r="E136" s="3" t="s">
        <v>16</v>
      </c>
      <c r="F136" s="1" t="s">
        <v>307</v>
      </c>
      <c r="G136" s="43" t="s">
        <v>615</v>
      </c>
      <c r="H136" s="1"/>
      <c r="I136" s="1"/>
      <c r="J136" s="3" t="s">
        <v>604</v>
      </c>
    </row>
    <row r="137" spans="1:10" ht="26" x14ac:dyDescent="0.35">
      <c r="A137" s="3" t="s">
        <v>475</v>
      </c>
      <c r="B137" s="57" t="s">
        <v>197</v>
      </c>
      <c r="C137" s="60" t="s">
        <v>198</v>
      </c>
      <c r="D137" s="2" t="s">
        <v>153</v>
      </c>
      <c r="E137" s="3" t="s">
        <v>16</v>
      </c>
      <c r="F137" s="1" t="s">
        <v>199</v>
      </c>
      <c r="G137" s="43" t="s">
        <v>615</v>
      </c>
      <c r="H137" s="1"/>
      <c r="I137" s="25"/>
      <c r="J137" s="3" t="s">
        <v>604</v>
      </c>
    </row>
    <row r="138" spans="1:10" ht="19.899999999999999" customHeight="1" x14ac:dyDescent="0.35">
      <c r="A138" s="3" t="s">
        <v>476</v>
      </c>
      <c r="B138" s="59"/>
      <c r="C138" s="62"/>
      <c r="D138" s="2" t="s">
        <v>153</v>
      </c>
      <c r="E138" s="3" t="s">
        <v>16</v>
      </c>
      <c r="F138" s="1" t="s">
        <v>200</v>
      </c>
      <c r="G138" s="43" t="s">
        <v>615</v>
      </c>
      <c r="H138" s="1"/>
      <c r="I138" s="1"/>
      <c r="J138" s="3" t="s">
        <v>604</v>
      </c>
    </row>
    <row r="139" spans="1:10" ht="26" x14ac:dyDescent="0.35">
      <c r="A139" s="3" t="s">
        <v>496</v>
      </c>
      <c r="B139" s="92" t="s">
        <v>491</v>
      </c>
      <c r="C139" s="91" t="s">
        <v>495</v>
      </c>
      <c r="D139" s="11" t="s">
        <v>494</v>
      </c>
      <c r="E139" s="3" t="s">
        <v>16</v>
      </c>
      <c r="F139" s="1" t="s">
        <v>492</v>
      </c>
      <c r="G139" s="43" t="s">
        <v>615</v>
      </c>
      <c r="H139" s="1"/>
      <c r="I139" s="1"/>
      <c r="J139" s="3" t="s">
        <v>604</v>
      </c>
    </row>
    <row r="140" spans="1:10" ht="19.899999999999999" customHeight="1" x14ac:dyDescent="0.35">
      <c r="A140" s="3" t="s">
        <v>497</v>
      </c>
      <c r="B140" s="93"/>
      <c r="C140" s="91"/>
      <c r="D140" s="2" t="s">
        <v>176</v>
      </c>
      <c r="E140" s="3" t="s">
        <v>9</v>
      </c>
      <c r="F140" s="1" t="s">
        <v>493</v>
      </c>
      <c r="G140" s="43" t="s">
        <v>615</v>
      </c>
      <c r="H140" s="1"/>
      <c r="I140" s="1"/>
      <c r="J140" s="3" t="s">
        <v>604</v>
      </c>
    </row>
    <row r="141" spans="1:10" ht="25.5" customHeight="1" x14ac:dyDescent="0.35">
      <c r="A141" s="3" t="s">
        <v>506</v>
      </c>
      <c r="B141" s="60" t="s">
        <v>501</v>
      </c>
      <c r="C141" s="60" t="s">
        <v>502</v>
      </c>
      <c r="D141" s="2" t="s">
        <v>503</v>
      </c>
      <c r="E141" s="3" t="s">
        <v>16</v>
      </c>
      <c r="F141" s="1" t="s">
        <v>504</v>
      </c>
      <c r="G141" s="43" t="s">
        <v>615</v>
      </c>
      <c r="H141" s="1"/>
      <c r="I141" s="1"/>
      <c r="J141" s="3" t="s">
        <v>604</v>
      </c>
    </row>
    <row r="142" spans="1:10" ht="19.899999999999999" customHeight="1" x14ac:dyDescent="0.35">
      <c r="A142" s="3" t="s">
        <v>507</v>
      </c>
      <c r="B142" s="62"/>
      <c r="C142" s="62"/>
      <c r="D142" s="2" t="s">
        <v>503</v>
      </c>
      <c r="E142" s="3" t="s">
        <v>16</v>
      </c>
      <c r="F142" s="1" t="s">
        <v>505</v>
      </c>
      <c r="G142" s="43" t="s">
        <v>615</v>
      </c>
      <c r="H142" s="1"/>
      <c r="I142" s="1"/>
      <c r="J142" s="3" t="s">
        <v>604</v>
      </c>
    </row>
    <row r="143" spans="1:10" ht="19.899999999999999" customHeight="1" x14ac:dyDescent="0.35">
      <c r="A143" s="63" t="s">
        <v>11</v>
      </c>
      <c r="B143" s="64"/>
      <c r="C143" s="9" t="s">
        <v>234</v>
      </c>
      <c r="D143" s="10"/>
      <c r="E143" s="10"/>
      <c r="F143" s="10"/>
      <c r="G143" s="10"/>
      <c r="H143" s="23"/>
      <c r="I143" s="23"/>
      <c r="J143" s="42"/>
    </row>
    <row r="144" spans="1:10" ht="26" x14ac:dyDescent="0.35">
      <c r="A144" s="3" t="s">
        <v>273</v>
      </c>
      <c r="B144" s="57" t="s">
        <v>214</v>
      </c>
      <c r="C144" s="60" t="s">
        <v>217</v>
      </c>
      <c r="D144" s="2" t="s">
        <v>7</v>
      </c>
      <c r="E144" s="3" t="s">
        <v>16</v>
      </c>
      <c r="F144" s="1" t="s">
        <v>215</v>
      </c>
      <c r="G144" s="43" t="s">
        <v>615</v>
      </c>
      <c r="H144" s="1"/>
      <c r="I144" s="1"/>
      <c r="J144" s="3" t="s">
        <v>604</v>
      </c>
    </row>
    <row r="145" spans="1:10" ht="19.899999999999999" customHeight="1" x14ac:dyDescent="0.35">
      <c r="A145" s="3" t="s">
        <v>274</v>
      </c>
      <c r="B145" s="58"/>
      <c r="C145" s="61"/>
      <c r="D145" s="2" t="s">
        <v>7</v>
      </c>
      <c r="E145" s="3" t="s">
        <v>16</v>
      </c>
      <c r="F145" s="1" t="s">
        <v>216</v>
      </c>
      <c r="G145" s="43" t="s">
        <v>615</v>
      </c>
      <c r="H145" s="1"/>
      <c r="I145" s="1"/>
      <c r="J145" s="3" t="s">
        <v>604</v>
      </c>
    </row>
    <row r="146" spans="1:10" ht="19.899999999999999" customHeight="1" x14ac:dyDescent="0.35">
      <c r="A146" s="3" t="s">
        <v>275</v>
      </c>
      <c r="B146" s="59"/>
      <c r="C146" s="62"/>
      <c r="D146" s="2" t="s">
        <v>7</v>
      </c>
      <c r="E146" s="3" t="s">
        <v>16</v>
      </c>
      <c r="F146" s="1" t="s">
        <v>233</v>
      </c>
      <c r="G146" s="43" t="s">
        <v>615</v>
      </c>
      <c r="H146" s="1"/>
      <c r="I146" s="1"/>
      <c r="J146" s="3" t="s">
        <v>604</v>
      </c>
    </row>
    <row r="147" spans="1:10" ht="26" x14ac:dyDescent="0.35">
      <c r="A147" s="3" t="s">
        <v>276</v>
      </c>
      <c r="B147" s="57" t="s">
        <v>218</v>
      </c>
      <c r="C147" s="60" t="s">
        <v>219</v>
      </c>
      <c r="D147" s="2" t="s">
        <v>232</v>
      </c>
      <c r="E147" s="3" t="s">
        <v>16</v>
      </c>
      <c r="F147" s="1" t="s">
        <v>463</v>
      </c>
      <c r="G147" s="43" t="s">
        <v>615</v>
      </c>
      <c r="H147" s="1"/>
      <c r="I147" s="1"/>
      <c r="J147" s="3" t="s">
        <v>604</v>
      </c>
    </row>
    <row r="148" spans="1:10" ht="26" x14ac:dyDescent="0.35">
      <c r="A148" s="3" t="s">
        <v>277</v>
      </c>
      <c r="B148" s="58"/>
      <c r="C148" s="61"/>
      <c r="D148" s="2" t="s">
        <v>232</v>
      </c>
      <c r="E148" s="3" t="s">
        <v>16</v>
      </c>
      <c r="F148" s="1" t="s">
        <v>230</v>
      </c>
      <c r="G148" s="43" t="s">
        <v>615</v>
      </c>
      <c r="H148" s="1"/>
      <c r="I148" s="1"/>
      <c r="J148" s="3" t="s">
        <v>604</v>
      </c>
    </row>
    <row r="149" spans="1:10" ht="19.899999999999999" customHeight="1" x14ac:dyDescent="0.35">
      <c r="A149" s="3" t="s">
        <v>278</v>
      </c>
      <c r="B149" s="58"/>
      <c r="C149" s="61"/>
      <c r="D149" s="2" t="s">
        <v>232</v>
      </c>
      <c r="E149" s="3" t="s">
        <v>16</v>
      </c>
      <c r="F149" s="1" t="s">
        <v>220</v>
      </c>
      <c r="G149" s="43" t="s">
        <v>615</v>
      </c>
      <c r="H149" s="1"/>
      <c r="I149" s="1"/>
      <c r="J149" s="3" t="s">
        <v>604</v>
      </c>
    </row>
    <row r="150" spans="1:10" ht="19.899999999999999" customHeight="1" x14ac:dyDescent="0.35">
      <c r="A150" s="3" t="s">
        <v>279</v>
      </c>
      <c r="B150" s="58"/>
      <c r="C150" s="62"/>
      <c r="D150" s="2" t="s">
        <v>232</v>
      </c>
      <c r="E150" s="3" t="s">
        <v>16</v>
      </c>
      <c r="F150" s="1" t="s">
        <v>229</v>
      </c>
      <c r="G150" s="43" t="s">
        <v>615</v>
      </c>
      <c r="H150" s="1"/>
      <c r="I150" s="1"/>
      <c r="J150" s="3" t="s">
        <v>604</v>
      </c>
    </row>
    <row r="151" spans="1:10" ht="19.899999999999999" customHeight="1" x14ac:dyDescent="0.35">
      <c r="A151" s="3" t="s">
        <v>280</v>
      </c>
      <c r="B151" s="58"/>
      <c r="C151" s="60" t="s">
        <v>57</v>
      </c>
      <c r="D151" s="2" t="s">
        <v>232</v>
      </c>
      <c r="E151" s="3" t="s">
        <v>16</v>
      </c>
      <c r="F151" s="1" t="s">
        <v>222</v>
      </c>
      <c r="G151" s="43" t="s">
        <v>615</v>
      </c>
      <c r="H151" s="1"/>
      <c r="I151" s="1"/>
      <c r="J151" s="3" t="s">
        <v>604</v>
      </c>
    </row>
    <row r="152" spans="1:10" ht="19.899999999999999" customHeight="1" x14ac:dyDescent="0.35">
      <c r="A152" s="3" t="s">
        <v>284</v>
      </c>
      <c r="B152" s="58"/>
      <c r="C152" s="61"/>
      <c r="D152" s="2" t="s">
        <v>232</v>
      </c>
      <c r="E152" s="3" t="s">
        <v>16</v>
      </c>
      <c r="F152" s="1" t="s">
        <v>224</v>
      </c>
      <c r="G152" s="43" t="s">
        <v>615</v>
      </c>
      <c r="H152" s="1"/>
      <c r="I152" s="1"/>
      <c r="J152" s="3" t="s">
        <v>604</v>
      </c>
    </row>
    <row r="153" spans="1:10" ht="19.899999999999999" customHeight="1" x14ac:dyDescent="0.35">
      <c r="A153" s="3" t="s">
        <v>285</v>
      </c>
      <c r="B153" s="58"/>
      <c r="C153" s="61"/>
      <c r="D153" s="11" t="s">
        <v>318</v>
      </c>
      <c r="E153" s="3" t="s">
        <v>16</v>
      </c>
      <c r="F153" s="1" t="s">
        <v>223</v>
      </c>
      <c r="G153" s="43" t="s">
        <v>615</v>
      </c>
      <c r="H153" s="1"/>
      <c r="I153" s="1"/>
      <c r="J153" s="3" t="s">
        <v>604</v>
      </c>
    </row>
    <row r="154" spans="1:10" ht="19.899999999999999" customHeight="1" x14ac:dyDescent="0.35">
      <c r="A154" s="3" t="s">
        <v>363</v>
      </c>
      <c r="B154" s="58"/>
      <c r="C154" s="62"/>
      <c r="D154" s="11" t="s">
        <v>318</v>
      </c>
      <c r="E154" s="3" t="s">
        <v>16</v>
      </c>
      <c r="F154" s="1" t="s">
        <v>225</v>
      </c>
      <c r="G154" s="43" t="s">
        <v>615</v>
      </c>
      <c r="H154" s="1"/>
      <c r="I154" s="1"/>
      <c r="J154" s="3" t="s">
        <v>604</v>
      </c>
    </row>
    <row r="155" spans="1:10" ht="19.899999999999999" customHeight="1" x14ac:dyDescent="0.35">
      <c r="A155" s="3" t="s">
        <v>364</v>
      </c>
      <c r="B155" s="58"/>
      <c r="C155" s="60" t="s">
        <v>231</v>
      </c>
      <c r="D155" s="2" t="s">
        <v>232</v>
      </c>
      <c r="E155" s="3" t="s">
        <v>243</v>
      </c>
      <c r="F155" s="1" t="s">
        <v>301</v>
      </c>
      <c r="G155" s="43" t="s">
        <v>615</v>
      </c>
      <c r="H155" s="1"/>
      <c r="I155" s="1"/>
      <c r="J155" s="3" t="s">
        <v>604</v>
      </c>
    </row>
    <row r="156" spans="1:10" ht="19.899999999999999" customHeight="1" x14ac:dyDescent="0.35">
      <c r="A156" s="3" t="s">
        <v>365</v>
      </c>
      <c r="B156" s="58"/>
      <c r="C156" s="61"/>
      <c r="D156" s="2" t="s">
        <v>232</v>
      </c>
      <c r="E156" s="3" t="s">
        <v>9</v>
      </c>
      <c r="F156" s="1" t="s">
        <v>227</v>
      </c>
      <c r="G156" s="43" t="s">
        <v>615</v>
      </c>
      <c r="H156" s="1"/>
      <c r="I156" s="1"/>
      <c r="J156" s="3" t="s">
        <v>604</v>
      </c>
    </row>
    <row r="157" spans="1:10" ht="26" x14ac:dyDescent="0.35">
      <c r="A157" s="3" t="s">
        <v>366</v>
      </c>
      <c r="B157" s="58"/>
      <c r="C157" s="61"/>
      <c r="D157" s="2" t="s">
        <v>302</v>
      </c>
      <c r="E157" s="3" t="s">
        <v>16</v>
      </c>
      <c r="F157" s="1" t="s">
        <v>228</v>
      </c>
      <c r="G157" s="43" t="s">
        <v>615</v>
      </c>
      <c r="H157" s="1"/>
      <c r="I157" s="1"/>
      <c r="J157" s="3" t="s">
        <v>604</v>
      </c>
    </row>
    <row r="158" spans="1:10" ht="19.899999999999999" customHeight="1" x14ac:dyDescent="0.35">
      <c r="A158" s="3" t="s">
        <v>367</v>
      </c>
      <c r="B158" s="59"/>
      <c r="C158" s="62"/>
      <c r="D158" s="2" t="s">
        <v>232</v>
      </c>
      <c r="E158" s="3" t="s">
        <v>16</v>
      </c>
      <c r="F158" s="1" t="s">
        <v>226</v>
      </c>
      <c r="G158" s="43" t="s">
        <v>615</v>
      </c>
      <c r="H158" s="1"/>
      <c r="I158" s="1"/>
      <c r="J158" s="3" t="s">
        <v>604</v>
      </c>
    </row>
    <row r="159" spans="1:10" ht="19.899999999999999" customHeight="1" x14ac:dyDescent="0.35">
      <c r="A159" s="63" t="s">
        <v>235</v>
      </c>
      <c r="B159" s="64"/>
      <c r="C159" s="9" t="s">
        <v>236</v>
      </c>
      <c r="D159" s="10"/>
      <c r="E159" s="10"/>
      <c r="F159" s="10"/>
      <c r="G159" s="10"/>
      <c r="H159" s="23"/>
      <c r="I159" s="23"/>
      <c r="J159" s="42"/>
    </row>
    <row r="160" spans="1:10" ht="26" x14ac:dyDescent="0.35">
      <c r="A160" s="3" t="s">
        <v>253</v>
      </c>
      <c r="B160" s="57" t="s">
        <v>268</v>
      </c>
      <c r="C160" s="60" t="s">
        <v>271</v>
      </c>
      <c r="D160" s="2" t="s">
        <v>265</v>
      </c>
      <c r="E160" s="3" t="s">
        <v>243</v>
      </c>
      <c r="F160" s="1" t="s">
        <v>263</v>
      </c>
      <c r="G160" s="43" t="s">
        <v>615</v>
      </c>
      <c r="H160" s="1"/>
      <c r="I160" s="1"/>
      <c r="J160" s="3" t="s">
        <v>604</v>
      </c>
    </row>
    <row r="161" spans="1:10" ht="26" x14ac:dyDescent="0.35">
      <c r="A161" s="3" t="s">
        <v>254</v>
      </c>
      <c r="B161" s="58"/>
      <c r="C161" s="61"/>
      <c r="D161" s="2" t="s">
        <v>7</v>
      </c>
      <c r="E161" s="3" t="s">
        <v>9</v>
      </c>
      <c r="F161" s="1" t="s">
        <v>264</v>
      </c>
      <c r="G161" s="43" t="s">
        <v>615</v>
      </c>
      <c r="H161" s="1"/>
      <c r="I161" s="1"/>
      <c r="J161" s="3" t="s">
        <v>604</v>
      </c>
    </row>
    <row r="162" spans="1:10" ht="26" x14ac:dyDescent="0.35">
      <c r="A162" s="3" t="s">
        <v>255</v>
      </c>
      <c r="B162" s="58"/>
      <c r="C162" s="61"/>
      <c r="D162" s="2" t="s">
        <v>265</v>
      </c>
      <c r="E162" s="3" t="s">
        <v>9</v>
      </c>
      <c r="F162" s="1" t="s">
        <v>270</v>
      </c>
      <c r="G162" s="43" t="s">
        <v>615</v>
      </c>
      <c r="H162" s="1"/>
      <c r="I162" s="1"/>
      <c r="J162" s="3" t="s">
        <v>604</v>
      </c>
    </row>
    <row r="163" spans="1:10" ht="26" x14ac:dyDescent="0.35">
      <c r="A163" s="3" t="s">
        <v>256</v>
      </c>
      <c r="B163" s="58"/>
      <c r="C163" s="61"/>
      <c r="D163" s="11" t="s">
        <v>483</v>
      </c>
      <c r="E163" s="3" t="s">
        <v>9</v>
      </c>
      <c r="F163" s="1" t="s">
        <v>484</v>
      </c>
      <c r="G163" s="43" t="s">
        <v>615</v>
      </c>
      <c r="H163" s="1"/>
      <c r="I163" s="1"/>
      <c r="J163" s="3" t="s">
        <v>604</v>
      </c>
    </row>
    <row r="164" spans="1:10" ht="26" x14ac:dyDescent="0.35">
      <c r="A164" s="3" t="s">
        <v>257</v>
      </c>
      <c r="B164" s="58"/>
      <c r="C164" s="61"/>
      <c r="D164" s="2" t="s">
        <v>7</v>
      </c>
      <c r="E164" s="3" t="s">
        <v>9</v>
      </c>
      <c r="F164" s="1" t="s">
        <v>281</v>
      </c>
      <c r="G164" s="43" t="s">
        <v>615</v>
      </c>
      <c r="H164" s="1"/>
      <c r="I164" s="25"/>
      <c r="J164" s="3" t="s">
        <v>604</v>
      </c>
    </row>
    <row r="165" spans="1:10" ht="26" x14ac:dyDescent="0.35">
      <c r="A165" s="3" t="s">
        <v>258</v>
      </c>
      <c r="B165" s="58"/>
      <c r="C165" s="61"/>
      <c r="D165" s="2" t="s">
        <v>7</v>
      </c>
      <c r="E165" s="3" t="s">
        <v>9</v>
      </c>
      <c r="F165" s="1" t="s">
        <v>282</v>
      </c>
      <c r="G165" s="43" t="s">
        <v>615</v>
      </c>
      <c r="H165" s="1"/>
      <c r="I165" s="1"/>
      <c r="J165" s="3" t="s">
        <v>604</v>
      </c>
    </row>
    <row r="166" spans="1:10" ht="26" x14ac:dyDescent="0.35">
      <c r="A166" s="3" t="s">
        <v>259</v>
      </c>
      <c r="B166" s="58"/>
      <c r="C166" s="61"/>
      <c r="D166" s="2" t="s">
        <v>265</v>
      </c>
      <c r="E166" s="8" t="s">
        <v>9</v>
      </c>
      <c r="F166" s="1" t="s">
        <v>485</v>
      </c>
      <c r="G166" s="43" t="s">
        <v>615</v>
      </c>
      <c r="H166" s="1"/>
      <c r="I166" s="1"/>
      <c r="J166" s="3" t="s">
        <v>604</v>
      </c>
    </row>
    <row r="167" spans="1:10" ht="26" x14ac:dyDescent="0.35">
      <c r="A167" s="3" t="s">
        <v>260</v>
      </c>
      <c r="B167" s="59"/>
      <c r="C167" s="62"/>
      <c r="D167" s="2" t="s">
        <v>265</v>
      </c>
      <c r="E167" s="3" t="s">
        <v>9</v>
      </c>
      <c r="F167" s="20" t="s">
        <v>283</v>
      </c>
      <c r="G167" s="43" t="s">
        <v>615</v>
      </c>
      <c r="H167" s="1"/>
      <c r="I167" s="1"/>
      <c r="J167" s="3" t="s">
        <v>604</v>
      </c>
    </row>
    <row r="168" spans="1:10" ht="26" x14ac:dyDescent="0.35">
      <c r="A168" s="3" t="s">
        <v>261</v>
      </c>
      <c r="B168" s="60" t="s">
        <v>269</v>
      </c>
      <c r="C168" s="60" t="s">
        <v>272</v>
      </c>
      <c r="D168" s="2" t="s">
        <v>265</v>
      </c>
      <c r="E168" s="3" t="s">
        <v>9</v>
      </c>
      <c r="F168" s="1" t="s">
        <v>442</v>
      </c>
      <c r="G168" s="43" t="s">
        <v>615</v>
      </c>
      <c r="H168" s="1"/>
      <c r="I168" s="1"/>
      <c r="J168" s="3" t="s">
        <v>604</v>
      </c>
    </row>
    <row r="169" spans="1:10" ht="27.65" customHeight="1" x14ac:dyDescent="0.35">
      <c r="A169" s="3" t="s">
        <v>262</v>
      </c>
      <c r="B169" s="61"/>
      <c r="C169" s="61"/>
      <c r="D169" s="2" t="s">
        <v>265</v>
      </c>
      <c r="E169" s="3" t="s">
        <v>9</v>
      </c>
      <c r="F169" s="1" t="s">
        <v>241</v>
      </c>
      <c r="G169" s="43" t="s">
        <v>615</v>
      </c>
      <c r="H169" s="1"/>
      <c r="I169" s="1"/>
      <c r="J169" s="3" t="s">
        <v>604</v>
      </c>
    </row>
    <row r="170" spans="1:10" ht="19.899999999999999" customHeight="1" x14ac:dyDescent="0.35">
      <c r="A170" s="3" t="s">
        <v>441</v>
      </c>
      <c r="B170" s="62"/>
      <c r="C170" s="62"/>
      <c r="D170" s="2" t="s">
        <v>265</v>
      </c>
      <c r="E170" s="3" t="s">
        <v>97</v>
      </c>
      <c r="F170" s="1" t="s">
        <v>323</v>
      </c>
      <c r="G170" s="43" t="s">
        <v>615</v>
      </c>
      <c r="H170" s="1"/>
      <c r="I170" s="1"/>
      <c r="J170" s="3" t="s">
        <v>604</v>
      </c>
    </row>
    <row r="171" spans="1:10" ht="19.899999999999999" customHeight="1" x14ac:dyDescent="0.35">
      <c r="A171" s="63" t="s">
        <v>351</v>
      </c>
      <c r="B171" s="64"/>
      <c r="C171" s="9" t="s">
        <v>237</v>
      </c>
      <c r="D171" s="10"/>
      <c r="E171" s="10"/>
      <c r="F171" s="10"/>
      <c r="G171" s="10"/>
      <c r="H171" s="23"/>
      <c r="I171" s="23"/>
      <c r="J171" s="42"/>
    </row>
    <row r="172" spans="1:10" ht="26" x14ac:dyDescent="0.35">
      <c r="A172" s="3" t="s">
        <v>368</v>
      </c>
      <c r="B172" s="57" t="s">
        <v>321</v>
      </c>
      <c r="C172" s="60" t="s">
        <v>57</v>
      </c>
      <c r="D172" s="2" t="s">
        <v>7</v>
      </c>
      <c r="E172" s="3" t="s">
        <v>16</v>
      </c>
      <c r="F172" s="1" t="s">
        <v>238</v>
      </c>
      <c r="G172" s="43" t="s">
        <v>615</v>
      </c>
      <c r="H172" s="30"/>
      <c r="I172" s="1"/>
      <c r="J172" s="3" t="s">
        <v>604</v>
      </c>
    </row>
    <row r="173" spans="1:10" ht="26" x14ac:dyDescent="0.35">
      <c r="A173" s="3" t="s">
        <v>369</v>
      </c>
      <c r="B173" s="58"/>
      <c r="C173" s="61"/>
      <c r="D173" s="2" t="s">
        <v>7</v>
      </c>
      <c r="E173" s="3" t="s">
        <v>16</v>
      </c>
      <c r="F173" s="1" t="s">
        <v>240</v>
      </c>
      <c r="G173" s="43" t="s">
        <v>615</v>
      </c>
      <c r="H173" s="30"/>
      <c r="I173" s="1"/>
      <c r="J173" s="3" t="s">
        <v>604</v>
      </c>
    </row>
    <row r="174" spans="1:10" ht="19.899999999999999" customHeight="1" x14ac:dyDescent="0.35">
      <c r="A174" s="3" t="s">
        <v>370</v>
      </c>
      <c r="B174" s="58"/>
      <c r="C174" s="62"/>
      <c r="D174" s="2" t="s">
        <v>7</v>
      </c>
      <c r="E174" s="3" t="s">
        <v>9</v>
      </c>
      <c r="F174" s="1" t="s">
        <v>239</v>
      </c>
      <c r="G174" s="43" t="s">
        <v>615</v>
      </c>
      <c r="H174" s="30"/>
      <c r="I174" s="1"/>
      <c r="J174" s="3" t="s">
        <v>604</v>
      </c>
    </row>
    <row r="175" spans="1:10" ht="19.899999999999999" customHeight="1" x14ac:dyDescent="0.35">
      <c r="A175" s="3" t="s">
        <v>371</v>
      </c>
      <c r="B175" s="58"/>
      <c r="C175" s="60" t="s">
        <v>303</v>
      </c>
      <c r="D175" s="2" t="s">
        <v>7</v>
      </c>
      <c r="E175" s="3" t="s">
        <v>16</v>
      </c>
      <c r="F175" s="1" t="s">
        <v>322</v>
      </c>
      <c r="G175" s="43" t="s">
        <v>615</v>
      </c>
      <c r="H175" s="30"/>
      <c r="I175" s="1"/>
      <c r="J175" s="3" t="s">
        <v>604</v>
      </c>
    </row>
    <row r="176" spans="1:10" ht="19.899999999999999" customHeight="1" x14ac:dyDescent="0.35">
      <c r="A176" s="3" t="s">
        <v>372</v>
      </c>
      <c r="B176" s="58"/>
      <c r="C176" s="61"/>
      <c r="D176" s="2" t="s">
        <v>7</v>
      </c>
      <c r="E176" s="3" t="s">
        <v>16</v>
      </c>
      <c r="F176" s="1" t="s">
        <v>518</v>
      </c>
      <c r="G176" s="43" t="s">
        <v>615</v>
      </c>
      <c r="H176" s="30"/>
      <c r="I176" s="1"/>
      <c r="J176" s="3" t="s">
        <v>604</v>
      </c>
    </row>
    <row r="177" spans="1:10" ht="19.899999999999999" customHeight="1" x14ac:dyDescent="0.35">
      <c r="A177" s="3" t="s">
        <v>373</v>
      </c>
      <c r="B177" s="58"/>
      <c r="C177" s="61"/>
      <c r="D177" s="2" t="s">
        <v>176</v>
      </c>
      <c r="E177" s="3" t="s">
        <v>9</v>
      </c>
      <c r="F177" s="1" t="s">
        <v>348</v>
      </c>
      <c r="G177" s="43" t="s">
        <v>615</v>
      </c>
      <c r="H177" s="30"/>
      <c r="I177" s="1"/>
      <c r="J177" s="3" t="s">
        <v>604</v>
      </c>
    </row>
    <row r="178" spans="1:10" ht="19.899999999999999" customHeight="1" x14ac:dyDescent="0.35">
      <c r="A178" s="3" t="s">
        <v>374</v>
      </c>
      <c r="B178" s="58"/>
      <c r="C178" s="61"/>
      <c r="D178" s="2" t="s">
        <v>7</v>
      </c>
      <c r="E178" s="3" t="s">
        <v>9</v>
      </c>
      <c r="F178" s="1" t="s">
        <v>266</v>
      </c>
      <c r="G178" s="43" t="s">
        <v>615</v>
      </c>
      <c r="H178" s="30"/>
      <c r="I178" s="1"/>
      <c r="J178" s="3" t="s">
        <v>604</v>
      </c>
    </row>
    <row r="179" spans="1:10" ht="19.899999999999999" customHeight="1" x14ac:dyDescent="0.35">
      <c r="A179" s="3" t="s">
        <v>375</v>
      </c>
      <c r="B179" s="58"/>
      <c r="C179" s="61"/>
      <c r="D179" s="2" t="s">
        <v>7</v>
      </c>
      <c r="E179" s="3" t="s">
        <v>9</v>
      </c>
      <c r="F179" s="1" t="s">
        <v>267</v>
      </c>
      <c r="G179" s="43" t="s">
        <v>615</v>
      </c>
      <c r="H179" s="30"/>
      <c r="I179" s="1"/>
      <c r="J179" s="3" t="s">
        <v>604</v>
      </c>
    </row>
    <row r="180" spans="1:10" ht="19.899999999999999" customHeight="1" x14ac:dyDescent="0.35">
      <c r="A180" s="3" t="s">
        <v>376</v>
      </c>
      <c r="B180" s="58"/>
      <c r="C180" s="61"/>
      <c r="D180" s="2" t="s">
        <v>176</v>
      </c>
      <c r="E180" s="3" t="s">
        <v>9</v>
      </c>
      <c r="F180" s="1" t="s">
        <v>241</v>
      </c>
      <c r="G180" s="43" t="s">
        <v>615</v>
      </c>
      <c r="H180" s="1"/>
      <c r="I180" s="1"/>
      <c r="J180" s="3" t="s">
        <v>604</v>
      </c>
    </row>
    <row r="181" spans="1:10" ht="19.899999999999999" customHeight="1" x14ac:dyDescent="0.35">
      <c r="A181" s="3" t="s">
        <v>377</v>
      </c>
      <c r="B181" s="58"/>
      <c r="C181" s="62"/>
      <c r="D181" s="2" t="s">
        <v>176</v>
      </c>
      <c r="E181" s="3" t="s">
        <v>97</v>
      </c>
      <c r="F181" s="1" t="s">
        <v>323</v>
      </c>
      <c r="G181" s="43" t="s">
        <v>615</v>
      </c>
      <c r="H181" s="30"/>
      <c r="I181" s="1"/>
      <c r="J181" s="3" t="s">
        <v>604</v>
      </c>
    </row>
    <row r="182" spans="1:10" ht="19.899999999999999" customHeight="1" x14ac:dyDescent="0.35">
      <c r="A182" s="3" t="s">
        <v>378</v>
      </c>
      <c r="B182" s="58"/>
      <c r="C182" s="60" t="s">
        <v>319</v>
      </c>
      <c r="D182" s="2" t="s">
        <v>320</v>
      </c>
      <c r="E182" s="3" t="s">
        <v>243</v>
      </c>
      <c r="F182" s="1" t="s">
        <v>349</v>
      </c>
      <c r="G182" s="43" t="s">
        <v>615</v>
      </c>
      <c r="H182" s="30"/>
      <c r="I182" s="1"/>
      <c r="J182" s="3" t="s">
        <v>604</v>
      </c>
    </row>
    <row r="183" spans="1:10" ht="19.899999999999999" customHeight="1" x14ac:dyDescent="0.35">
      <c r="A183" s="3" t="s">
        <v>379</v>
      </c>
      <c r="B183" s="58"/>
      <c r="C183" s="61"/>
      <c r="D183" s="2" t="s">
        <v>320</v>
      </c>
      <c r="E183" s="3" t="s">
        <v>9</v>
      </c>
      <c r="F183" s="1" t="s">
        <v>338</v>
      </c>
      <c r="G183" s="43" t="s">
        <v>615</v>
      </c>
      <c r="H183" s="30"/>
      <c r="I183" s="1"/>
      <c r="J183" s="3" t="s">
        <v>604</v>
      </c>
    </row>
    <row r="184" spans="1:10" ht="19.899999999999999" customHeight="1" x14ac:dyDescent="0.35">
      <c r="A184" s="3" t="s">
        <v>380</v>
      </c>
      <c r="B184" s="59"/>
      <c r="C184" s="62"/>
      <c r="D184" s="2" t="s">
        <v>320</v>
      </c>
      <c r="E184" s="3" t="s">
        <v>97</v>
      </c>
      <c r="F184" s="1" t="s">
        <v>337</v>
      </c>
      <c r="G184" s="43" t="s">
        <v>615</v>
      </c>
      <c r="H184" s="30"/>
      <c r="I184" s="1"/>
      <c r="J184" s="3" t="s">
        <v>604</v>
      </c>
    </row>
    <row r="185" spans="1:10" ht="26" x14ac:dyDescent="0.35">
      <c r="A185" s="3" t="s">
        <v>381</v>
      </c>
      <c r="B185" s="57" t="s">
        <v>242</v>
      </c>
      <c r="C185" s="60" t="s">
        <v>57</v>
      </c>
      <c r="D185" s="2" t="s">
        <v>7</v>
      </c>
      <c r="E185" s="3" t="s">
        <v>243</v>
      </c>
      <c r="F185" s="1" t="s">
        <v>244</v>
      </c>
      <c r="G185" s="43" t="s">
        <v>615</v>
      </c>
      <c r="H185" s="1"/>
      <c r="I185" s="20"/>
      <c r="J185" s="3" t="s">
        <v>604</v>
      </c>
    </row>
    <row r="186" spans="1:10" ht="26" x14ac:dyDescent="0.35">
      <c r="A186" s="3" t="s">
        <v>382</v>
      </c>
      <c r="B186" s="58"/>
      <c r="C186" s="61"/>
      <c r="D186" s="2" t="s">
        <v>451</v>
      </c>
      <c r="E186" s="3" t="s">
        <v>16</v>
      </c>
      <c r="F186" s="1" t="s">
        <v>452</v>
      </c>
      <c r="G186" s="43" t="s">
        <v>615</v>
      </c>
      <c r="H186" s="1"/>
      <c r="I186" s="1"/>
      <c r="J186" s="3" t="s">
        <v>604</v>
      </c>
    </row>
    <row r="187" spans="1:10" ht="26" x14ac:dyDescent="0.35">
      <c r="A187" s="3" t="s">
        <v>383</v>
      </c>
      <c r="B187" s="58"/>
      <c r="C187" s="62"/>
      <c r="D187" s="2" t="s">
        <v>7</v>
      </c>
      <c r="E187" s="3" t="s">
        <v>9</v>
      </c>
      <c r="F187" s="1" t="s">
        <v>249</v>
      </c>
      <c r="G187" s="43" t="s">
        <v>615</v>
      </c>
      <c r="H187" s="1"/>
      <c r="I187" s="25"/>
      <c r="J187" s="3" t="s">
        <v>604</v>
      </c>
    </row>
    <row r="188" spans="1:10" ht="26" x14ac:dyDescent="0.35">
      <c r="A188" s="3" t="s">
        <v>384</v>
      </c>
      <c r="B188" s="58"/>
      <c r="C188" s="60" t="s">
        <v>245</v>
      </c>
      <c r="D188" s="2" t="s">
        <v>7</v>
      </c>
      <c r="E188" s="3" t="s">
        <v>16</v>
      </c>
      <c r="F188" s="1" t="s">
        <v>247</v>
      </c>
      <c r="G188" s="43" t="s">
        <v>615</v>
      </c>
      <c r="H188" s="1"/>
      <c r="I188" s="25"/>
      <c r="J188" s="3" t="s">
        <v>604</v>
      </c>
    </row>
    <row r="189" spans="1:10" ht="26" x14ac:dyDescent="0.35">
      <c r="A189" s="3" t="s">
        <v>385</v>
      </c>
      <c r="B189" s="58"/>
      <c r="C189" s="62"/>
      <c r="D189" s="2" t="s">
        <v>7</v>
      </c>
      <c r="E189" s="3" t="s">
        <v>9</v>
      </c>
      <c r="F189" s="1" t="s">
        <v>246</v>
      </c>
      <c r="G189" s="43" t="s">
        <v>615</v>
      </c>
      <c r="H189" s="1"/>
      <c r="I189" s="25"/>
      <c r="J189" s="3" t="s">
        <v>604</v>
      </c>
    </row>
    <row r="190" spans="1:10" ht="26" x14ac:dyDescent="0.35">
      <c r="A190" s="3" t="s">
        <v>386</v>
      </c>
      <c r="B190" s="58"/>
      <c r="C190" s="60" t="s">
        <v>251</v>
      </c>
      <c r="D190" s="2" t="s">
        <v>7</v>
      </c>
      <c r="E190" s="3" t="s">
        <v>16</v>
      </c>
      <c r="F190" s="1" t="s">
        <v>438</v>
      </c>
      <c r="G190" s="43" t="s">
        <v>615</v>
      </c>
      <c r="H190" s="1"/>
      <c r="I190" s="1"/>
      <c r="J190" s="3" t="s">
        <v>604</v>
      </c>
    </row>
    <row r="191" spans="1:10" ht="19.899999999999999" customHeight="1" x14ac:dyDescent="0.35">
      <c r="A191" s="3" t="s">
        <v>387</v>
      </c>
      <c r="B191" s="58"/>
      <c r="C191" s="61"/>
      <c r="D191" s="2" t="s">
        <v>7</v>
      </c>
      <c r="E191" s="3" t="s">
        <v>16</v>
      </c>
      <c r="F191" s="1" t="s">
        <v>248</v>
      </c>
      <c r="G191" s="43" t="s">
        <v>615</v>
      </c>
      <c r="H191" s="1"/>
      <c r="I191" s="1"/>
      <c r="J191" s="3" t="s">
        <v>604</v>
      </c>
    </row>
    <row r="192" spans="1:10" ht="19.899999999999999" customHeight="1" x14ac:dyDescent="0.35">
      <c r="A192" s="3" t="s">
        <v>388</v>
      </c>
      <c r="B192" s="58"/>
      <c r="C192" s="61"/>
      <c r="D192" s="2" t="s">
        <v>7</v>
      </c>
      <c r="E192" s="3" t="s">
        <v>16</v>
      </c>
      <c r="F192" s="1" t="s">
        <v>250</v>
      </c>
      <c r="G192" s="43" t="s">
        <v>615</v>
      </c>
      <c r="H192" s="1"/>
      <c r="I192" s="1"/>
      <c r="J192" s="3" t="s">
        <v>604</v>
      </c>
    </row>
    <row r="193" spans="1:10" ht="19.899999999999999" customHeight="1" x14ac:dyDescent="0.35">
      <c r="A193" s="3" t="s">
        <v>389</v>
      </c>
      <c r="B193" s="58"/>
      <c r="C193" s="61"/>
      <c r="D193" s="2" t="s">
        <v>7</v>
      </c>
      <c r="E193" s="3" t="s">
        <v>9</v>
      </c>
      <c r="F193" s="1" t="s">
        <v>252</v>
      </c>
      <c r="G193" s="43" t="s">
        <v>615</v>
      </c>
      <c r="H193" s="1"/>
      <c r="I193" s="1"/>
      <c r="J193" s="3" t="s">
        <v>604</v>
      </c>
    </row>
    <row r="194" spans="1:10" ht="26" x14ac:dyDescent="0.35">
      <c r="A194" s="3" t="s">
        <v>390</v>
      </c>
      <c r="B194" s="58"/>
      <c r="C194" s="61"/>
      <c r="D194" s="2" t="s">
        <v>7</v>
      </c>
      <c r="E194" s="3" t="s">
        <v>9</v>
      </c>
      <c r="F194" s="1" t="s">
        <v>339</v>
      </c>
      <c r="G194" s="43" t="s">
        <v>615</v>
      </c>
      <c r="H194" s="1"/>
      <c r="I194" s="1"/>
      <c r="J194" s="3" t="s">
        <v>604</v>
      </c>
    </row>
    <row r="195" spans="1:10" ht="26" x14ac:dyDescent="0.35">
      <c r="A195" s="3" t="s">
        <v>391</v>
      </c>
      <c r="B195" s="58"/>
      <c r="C195" s="61"/>
      <c r="D195" s="2" t="s">
        <v>340</v>
      </c>
      <c r="E195" s="1" t="s">
        <v>9</v>
      </c>
      <c r="F195" s="1" t="s">
        <v>341</v>
      </c>
      <c r="G195" s="43" t="s">
        <v>615</v>
      </c>
      <c r="H195" s="1"/>
      <c r="I195" s="1"/>
      <c r="J195" s="3" t="s">
        <v>604</v>
      </c>
    </row>
    <row r="196" spans="1:10" ht="26" x14ac:dyDescent="0.35">
      <c r="A196" s="3" t="s">
        <v>392</v>
      </c>
      <c r="B196" s="58"/>
      <c r="C196" s="62"/>
      <c r="D196" s="2" t="s">
        <v>340</v>
      </c>
      <c r="E196" s="1" t="s">
        <v>9</v>
      </c>
      <c r="F196" s="1" t="s">
        <v>472</v>
      </c>
      <c r="G196" s="43" t="s">
        <v>615</v>
      </c>
      <c r="H196" s="1"/>
      <c r="I196" s="1"/>
      <c r="J196" s="3" t="s">
        <v>604</v>
      </c>
    </row>
    <row r="197" spans="1:10" ht="19.899999999999999" customHeight="1" x14ac:dyDescent="0.35">
      <c r="A197" s="3" t="s">
        <v>393</v>
      </c>
      <c r="B197" s="58"/>
      <c r="C197" s="60" t="s">
        <v>345</v>
      </c>
      <c r="D197" s="2" t="s">
        <v>344</v>
      </c>
      <c r="E197" s="1" t="s">
        <v>16</v>
      </c>
      <c r="F197" s="1" t="s">
        <v>342</v>
      </c>
      <c r="G197" s="43" t="s">
        <v>615</v>
      </c>
      <c r="H197" s="1"/>
      <c r="I197" s="1"/>
      <c r="J197" s="3" t="s">
        <v>604</v>
      </c>
    </row>
    <row r="198" spans="1:10" ht="26" x14ac:dyDescent="0.35">
      <c r="A198" s="3" t="s">
        <v>551</v>
      </c>
      <c r="B198" s="58"/>
      <c r="C198" s="61"/>
      <c r="D198" s="2" t="s">
        <v>344</v>
      </c>
      <c r="E198" s="1" t="s">
        <v>16</v>
      </c>
      <c r="F198" s="1" t="s">
        <v>343</v>
      </c>
      <c r="G198" s="43" t="s">
        <v>615</v>
      </c>
      <c r="H198" s="1"/>
      <c r="I198" s="1"/>
      <c r="J198" s="3" t="s">
        <v>604</v>
      </c>
    </row>
    <row r="199" spans="1:10" ht="26" x14ac:dyDescent="0.35">
      <c r="A199" s="3" t="s">
        <v>552</v>
      </c>
      <c r="B199" s="59"/>
      <c r="C199" s="62"/>
      <c r="D199" s="2" t="s">
        <v>344</v>
      </c>
      <c r="E199" s="3" t="s">
        <v>9</v>
      </c>
      <c r="F199" s="1" t="s">
        <v>473</v>
      </c>
      <c r="G199" s="43" t="s">
        <v>615</v>
      </c>
      <c r="H199" s="43"/>
      <c r="I199" s="1"/>
      <c r="J199" s="3" t="s">
        <v>604</v>
      </c>
    </row>
    <row r="200" spans="1:10" ht="19.899999999999999" customHeight="1" x14ac:dyDescent="0.35">
      <c r="A200" s="63" t="s">
        <v>486</v>
      </c>
      <c r="B200" s="64"/>
      <c r="C200" s="9" t="s">
        <v>490</v>
      </c>
      <c r="D200" s="10"/>
      <c r="E200" s="10"/>
      <c r="F200" s="10"/>
      <c r="G200" s="10"/>
      <c r="H200" s="23"/>
      <c r="I200" s="23"/>
      <c r="J200" s="42"/>
    </row>
    <row r="201" spans="1:10" ht="26" x14ac:dyDescent="0.35">
      <c r="A201" s="3" t="s">
        <v>553</v>
      </c>
      <c r="B201" s="94" t="s">
        <v>519</v>
      </c>
      <c r="C201" s="96" t="s">
        <v>520</v>
      </c>
      <c r="D201" s="30"/>
      <c r="E201" s="30" t="s">
        <v>9</v>
      </c>
      <c r="F201" s="34" t="s">
        <v>521</v>
      </c>
      <c r="G201" s="43" t="s">
        <v>615</v>
      </c>
      <c r="H201" s="1"/>
      <c r="I201" s="1"/>
      <c r="J201" s="3" t="s">
        <v>604</v>
      </c>
    </row>
    <row r="202" spans="1:10" ht="26" x14ac:dyDescent="0.35">
      <c r="A202" s="3" t="s">
        <v>554</v>
      </c>
      <c r="B202" s="95"/>
      <c r="C202" s="97"/>
      <c r="D202" s="30" t="s">
        <v>176</v>
      </c>
      <c r="E202" s="30" t="s">
        <v>9</v>
      </c>
      <c r="F202" s="34" t="s">
        <v>522</v>
      </c>
      <c r="G202" s="43" t="s">
        <v>615</v>
      </c>
      <c r="H202" s="1"/>
      <c r="I202" s="1"/>
      <c r="J202" s="3" t="s">
        <v>604</v>
      </c>
    </row>
    <row r="203" spans="1:10" ht="26" x14ac:dyDescent="0.35">
      <c r="A203" s="3" t="s">
        <v>555</v>
      </c>
      <c r="B203" s="95"/>
      <c r="C203" s="97"/>
      <c r="D203" s="30"/>
      <c r="E203" s="30" t="s">
        <v>9</v>
      </c>
      <c r="F203" s="34" t="s">
        <v>523</v>
      </c>
      <c r="G203" s="43" t="s">
        <v>615</v>
      </c>
      <c r="H203" s="1"/>
      <c r="I203" s="1"/>
      <c r="J203" s="3" t="s">
        <v>604</v>
      </c>
    </row>
    <row r="204" spans="1:10" ht="26" x14ac:dyDescent="0.35">
      <c r="A204" s="3" t="s">
        <v>556</v>
      </c>
      <c r="B204" s="98"/>
      <c r="C204" s="99"/>
      <c r="D204" s="30"/>
      <c r="E204" s="30" t="s">
        <v>97</v>
      </c>
      <c r="F204" s="34" t="s">
        <v>524</v>
      </c>
      <c r="G204" s="43" t="s">
        <v>615</v>
      </c>
      <c r="H204" s="1"/>
      <c r="I204" s="1"/>
      <c r="J204" s="3" t="s">
        <v>604</v>
      </c>
    </row>
    <row r="205" spans="1:10" ht="26" x14ac:dyDescent="0.35">
      <c r="A205" s="3" t="s">
        <v>557</v>
      </c>
      <c r="B205" s="94" t="s">
        <v>525</v>
      </c>
      <c r="C205" s="96" t="s">
        <v>526</v>
      </c>
      <c r="D205" s="30" t="s">
        <v>527</v>
      </c>
      <c r="E205" s="30" t="s">
        <v>16</v>
      </c>
      <c r="F205" s="34" t="s">
        <v>528</v>
      </c>
      <c r="G205" s="43" t="s">
        <v>615</v>
      </c>
      <c r="H205" s="1"/>
      <c r="I205" s="1"/>
      <c r="J205" s="3" t="s">
        <v>604</v>
      </c>
    </row>
    <row r="206" spans="1:10" ht="26" x14ac:dyDescent="0.35">
      <c r="A206" s="3" t="s">
        <v>558</v>
      </c>
      <c r="B206" s="95"/>
      <c r="C206" s="97"/>
      <c r="D206" s="30" t="s">
        <v>527</v>
      </c>
      <c r="E206" s="30" t="s">
        <v>16</v>
      </c>
      <c r="F206" s="34" t="s">
        <v>224</v>
      </c>
      <c r="G206" s="43" t="s">
        <v>615</v>
      </c>
      <c r="H206" s="1"/>
      <c r="I206" s="1"/>
      <c r="J206" s="3" t="s">
        <v>604</v>
      </c>
    </row>
    <row r="207" spans="1:10" ht="26" x14ac:dyDescent="0.35">
      <c r="A207" s="3" t="s">
        <v>559</v>
      </c>
      <c r="B207" s="95"/>
      <c r="C207" s="97"/>
      <c r="D207" s="30" t="s">
        <v>153</v>
      </c>
      <c r="E207" s="30" t="s">
        <v>16</v>
      </c>
      <c r="F207" s="34" t="s">
        <v>529</v>
      </c>
      <c r="G207" s="43" t="s">
        <v>615</v>
      </c>
      <c r="H207" s="1"/>
      <c r="I207" s="1"/>
      <c r="J207" s="3" t="s">
        <v>604</v>
      </c>
    </row>
    <row r="208" spans="1:10" ht="26" x14ac:dyDescent="0.35">
      <c r="A208" s="3" t="s">
        <v>560</v>
      </c>
      <c r="B208" s="98"/>
      <c r="C208" s="99"/>
      <c r="D208" s="30" t="s">
        <v>153</v>
      </c>
      <c r="E208" s="30" t="s">
        <v>16</v>
      </c>
      <c r="F208" s="34" t="s">
        <v>530</v>
      </c>
      <c r="G208" s="43" t="s">
        <v>615</v>
      </c>
      <c r="H208" s="1"/>
      <c r="I208" s="1"/>
      <c r="J208" s="3" t="s">
        <v>604</v>
      </c>
    </row>
    <row r="209" spans="1:10" ht="26" x14ac:dyDescent="0.35">
      <c r="A209" s="3" t="s">
        <v>561</v>
      </c>
      <c r="B209" s="94" t="s">
        <v>531</v>
      </c>
      <c r="C209" s="96" t="s">
        <v>532</v>
      </c>
      <c r="D209" s="30" t="s">
        <v>527</v>
      </c>
      <c r="E209" s="30" t="s">
        <v>16</v>
      </c>
      <c r="F209" s="34" t="s">
        <v>533</v>
      </c>
      <c r="G209" s="43" t="s">
        <v>615</v>
      </c>
      <c r="H209" s="1"/>
      <c r="I209" s="1"/>
      <c r="J209" s="3" t="s">
        <v>604</v>
      </c>
    </row>
    <row r="210" spans="1:10" ht="26" x14ac:dyDescent="0.35">
      <c r="A210" s="3" t="s">
        <v>562</v>
      </c>
      <c r="B210" s="95"/>
      <c r="C210" s="97"/>
      <c r="D210" s="30" t="s">
        <v>176</v>
      </c>
      <c r="E210" s="30" t="s">
        <v>9</v>
      </c>
      <c r="F210" s="34" t="s">
        <v>534</v>
      </c>
      <c r="G210" s="43" t="s">
        <v>615</v>
      </c>
      <c r="H210" s="1"/>
      <c r="I210" s="1"/>
      <c r="J210" s="3" t="s">
        <v>604</v>
      </c>
    </row>
    <row r="211" spans="1:10" ht="26" x14ac:dyDescent="0.35">
      <c r="A211" s="3" t="s">
        <v>563</v>
      </c>
      <c r="B211" s="98"/>
      <c r="C211" s="99"/>
      <c r="D211" s="30" t="s">
        <v>176</v>
      </c>
      <c r="E211" s="30" t="s">
        <v>9</v>
      </c>
      <c r="F211" s="34" t="s">
        <v>535</v>
      </c>
      <c r="G211" s="43" t="s">
        <v>615</v>
      </c>
      <c r="H211" s="1"/>
      <c r="I211" s="1"/>
      <c r="J211" s="3" t="s">
        <v>604</v>
      </c>
    </row>
    <row r="212" spans="1:10" ht="26" x14ac:dyDescent="0.35">
      <c r="A212" s="3" t="s">
        <v>564</v>
      </c>
      <c r="B212" s="94" t="s">
        <v>400</v>
      </c>
      <c r="C212" s="96" t="s">
        <v>536</v>
      </c>
      <c r="D212" s="30" t="s">
        <v>537</v>
      </c>
      <c r="E212" s="30" t="s">
        <v>9</v>
      </c>
      <c r="F212" s="34" t="s">
        <v>538</v>
      </c>
      <c r="G212" s="43" t="s">
        <v>615</v>
      </c>
      <c r="H212" s="1"/>
      <c r="I212" s="1"/>
      <c r="J212" s="3" t="s">
        <v>604</v>
      </c>
    </row>
    <row r="213" spans="1:10" ht="26" x14ac:dyDescent="0.35">
      <c r="A213" s="3" t="s">
        <v>565</v>
      </c>
      <c r="B213" s="95"/>
      <c r="C213" s="97"/>
      <c r="D213" s="30" t="s">
        <v>537</v>
      </c>
      <c r="E213" s="30" t="s">
        <v>9</v>
      </c>
      <c r="F213" s="34" t="s">
        <v>539</v>
      </c>
      <c r="G213" s="43" t="s">
        <v>615</v>
      </c>
      <c r="H213" s="1"/>
      <c r="I213" s="1"/>
      <c r="J213" s="3" t="s">
        <v>604</v>
      </c>
    </row>
    <row r="214" spans="1:10" ht="19.899999999999999" customHeight="1" x14ac:dyDescent="0.35">
      <c r="A214" s="63" t="s">
        <v>575</v>
      </c>
      <c r="B214" s="64"/>
      <c r="C214" s="9" t="s">
        <v>487</v>
      </c>
      <c r="D214" s="10"/>
      <c r="E214" s="10"/>
      <c r="F214" s="10"/>
      <c r="G214" s="10"/>
      <c r="H214" s="23"/>
      <c r="I214" s="23"/>
      <c r="J214" s="42"/>
    </row>
    <row r="215" spans="1:10" ht="26" x14ac:dyDescent="0.35">
      <c r="A215" s="3" t="s">
        <v>576</v>
      </c>
      <c r="B215" s="57" t="s">
        <v>574</v>
      </c>
      <c r="C215" s="60" t="s">
        <v>536</v>
      </c>
      <c r="D215" s="2" t="s">
        <v>568</v>
      </c>
      <c r="E215" s="3" t="s">
        <v>16</v>
      </c>
      <c r="F215" s="1" t="s">
        <v>569</v>
      </c>
      <c r="G215" s="43" t="s">
        <v>615</v>
      </c>
      <c r="H215" s="1"/>
      <c r="I215" s="1"/>
      <c r="J215" s="3" t="s">
        <v>604</v>
      </c>
    </row>
    <row r="216" spans="1:10" ht="26" x14ac:dyDescent="0.35">
      <c r="A216" s="3" t="s">
        <v>577</v>
      </c>
      <c r="B216" s="58"/>
      <c r="C216" s="61"/>
      <c r="D216" s="2" t="s">
        <v>568</v>
      </c>
      <c r="E216" s="3" t="s">
        <v>16</v>
      </c>
      <c r="F216" s="1" t="s">
        <v>570</v>
      </c>
      <c r="G216" s="43" t="s">
        <v>615</v>
      </c>
      <c r="H216" s="1"/>
      <c r="I216" s="1"/>
      <c r="J216" s="3" t="s">
        <v>604</v>
      </c>
    </row>
    <row r="217" spans="1:10" ht="26" x14ac:dyDescent="0.35">
      <c r="A217" s="3" t="s">
        <v>578</v>
      </c>
      <c r="B217" s="58"/>
      <c r="C217" s="61"/>
      <c r="D217" s="2" t="s">
        <v>568</v>
      </c>
      <c r="E217" s="3" t="s">
        <v>9</v>
      </c>
      <c r="F217" s="1" t="s">
        <v>608</v>
      </c>
      <c r="G217" s="43" t="s">
        <v>615</v>
      </c>
      <c r="H217" s="1"/>
      <c r="I217" s="1"/>
      <c r="J217" s="3" t="s">
        <v>604</v>
      </c>
    </row>
    <row r="218" spans="1:10" ht="26" x14ac:dyDescent="0.35">
      <c r="A218" s="3" t="s">
        <v>579</v>
      </c>
      <c r="B218" s="58"/>
      <c r="C218" s="61"/>
      <c r="D218" s="2" t="s">
        <v>568</v>
      </c>
      <c r="E218" s="3" t="s">
        <v>97</v>
      </c>
      <c r="F218" s="1" t="s">
        <v>571</v>
      </c>
      <c r="G218" s="43" t="s">
        <v>615</v>
      </c>
      <c r="H218" s="1"/>
      <c r="I218" s="1"/>
      <c r="J218" s="3" t="s">
        <v>604</v>
      </c>
    </row>
    <row r="219" spans="1:10" ht="26" x14ac:dyDescent="0.35">
      <c r="A219" s="3" t="s">
        <v>580</v>
      </c>
      <c r="B219" s="58"/>
      <c r="C219" s="61"/>
      <c r="D219" s="2" t="s">
        <v>568</v>
      </c>
      <c r="E219" s="3" t="s">
        <v>16</v>
      </c>
      <c r="F219" s="1" t="s">
        <v>572</v>
      </c>
      <c r="G219" s="43" t="s">
        <v>615</v>
      </c>
      <c r="H219" s="1"/>
      <c r="I219" s="1"/>
      <c r="J219" s="3" t="s">
        <v>604</v>
      </c>
    </row>
    <row r="220" spans="1:10" ht="26" x14ac:dyDescent="0.35">
      <c r="A220" s="3" t="s">
        <v>581</v>
      </c>
      <c r="B220" s="59"/>
      <c r="C220" s="62"/>
      <c r="D220" s="2" t="s">
        <v>568</v>
      </c>
      <c r="E220" s="3" t="s">
        <v>16</v>
      </c>
      <c r="F220" s="1" t="s">
        <v>573</v>
      </c>
      <c r="G220" s="43" t="s">
        <v>615</v>
      </c>
      <c r="H220" s="1"/>
      <c r="I220" s="1"/>
      <c r="J220" s="3" t="s">
        <v>604</v>
      </c>
    </row>
    <row r="221" spans="1:10" x14ac:dyDescent="0.35">
      <c r="A221" s="3"/>
      <c r="B221" s="31"/>
      <c r="C221" s="32"/>
      <c r="D221" s="2"/>
      <c r="E221" s="3"/>
      <c r="F221" s="1"/>
      <c r="G221" s="43"/>
      <c r="H221" s="1"/>
      <c r="I221" s="1"/>
      <c r="J221" s="3"/>
    </row>
    <row r="222" spans="1:10" x14ac:dyDescent="0.35">
      <c r="A222" s="3"/>
      <c r="B222" s="31"/>
      <c r="C222" s="32"/>
      <c r="D222" s="2"/>
      <c r="E222" s="3"/>
      <c r="F222" s="1"/>
      <c r="G222" s="43"/>
      <c r="H222" s="1"/>
      <c r="I222" s="1"/>
      <c r="J222" s="3"/>
    </row>
    <row r="226" spans="7:8" ht="43.5" x14ac:dyDescent="0.35">
      <c r="G226" s="102" t="s">
        <v>613</v>
      </c>
      <c r="H226" s="101" t="s">
        <v>616</v>
      </c>
    </row>
    <row r="228" spans="7:8" ht="58" x14ac:dyDescent="0.35">
      <c r="G228" s="103" t="s">
        <v>614</v>
      </c>
      <c r="H228" s="101" t="s">
        <v>617</v>
      </c>
    </row>
    <row r="230" spans="7:8" ht="43.5" x14ac:dyDescent="0.35">
      <c r="G230" s="104" t="s">
        <v>615</v>
      </c>
      <c r="H230" s="101" t="s">
        <v>618</v>
      </c>
    </row>
    <row r="242" spans="2:2" x14ac:dyDescent="0.35">
      <c r="B242" s="21"/>
    </row>
  </sheetData>
  <autoFilter ref="A6:J6" xr:uid="{00000000-0009-0000-0000-000000000000}"/>
  <mergeCells count="100">
    <mergeCell ref="B111:B116"/>
    <mergeCell ref="C111:C116"/>
    <mergeCell ref="B117:B121"/>
    <mergeCell ref="B212:B213"/>
    <mergeCell ref="C212:C213"/>
    <mergeCell ref="B201:B204"/>
    <mergeCell ref="C201:C204"/>
    <mergeCell ref="B205:B208"/>
    <mergeCell ref="C205:C208"/>
    <mergeCell ref="B209:B211"/>
    <mergeCell ref="C209:C211"/>
    <mergeCell ref="A143:B143"/>
    <mergeCell ref="B144:B146"/>
    <mergeCell ref="A122:B122"/>
    <mergeCell ref="B132:B136"/>
    <mergeCell ref="C144:C146"/>
    <mergeCell ref="B123:B128"/>
    <mergeCell ref="C132:C136"/>
    <mergeCell ref="A171:B171"/>
    <mergeCell ref="C147:C150"/>
    <mergeCell ref="C160:C167"/>
    <mergeCell ref="B160:B167"/>
    <mergeCell ref="C151:C154"/>
    <mergeCell ref="B147:B158"/>
    <mergeCell ref="A159:B159"/>
    <mergeCell ref="C155:C158"/>
    <mergeCell ref="B168:B170"/>
    <mergeCell ref="C168:C170"/>
    <mergeCell ref="B137:B138"/>
    <mergeCell ref="C139:C140"/>
    <mergeCell ref="B139:B140"/>
    <mergeCell ref="B141:B142"/>
    <mergeCell ref="B100:B106"/>
    <mergeCell ref="B107:B110"/>
    <mergeCell ref="B52:B68"/>
    <mergeCell ref="A82:B82"/>
    <mergeCell ref="C66:C67"/>
    <mergeCell ref="C69:C73"/>
    <mergeCell ref="B69:B73"/>
    <mergeCell ref="C95:C99"/>
    <mergeCell ref="C93:C94"/>
    <mergeCell ref="C107:C110"/>
    <mergeCell ref="C100:C106"/>
    <mergeCell ref="B83:B99"/>
    <mergeCell ref="C54:C59"/>
    <mergeCell ref="B74:B79"/>
    <mergeCell ref="C74:C79"/>
    <mergeCell ref="C83:C89"/>
    <mergeCell ref="B14:B17"/>
    <mergeCell ref="G5:G6"/>
    <mergeCell ref="C1:J3"/>
    <mergeCell ref="A5:A6"/>
    <mergeCell ref="A1:B3"/>
    <mergeCell ref="A7:B7"/>
    <mergeCell ref="J5:J6"/>
    <mergeCell ref="I5:I6"/>
    <mergeCell ref="F5:F6"/>
    <mergeCell ref="E5:E6"/>
    <mergeCell ref="H5:H6"/>
    <mergeCell ref="D5:D6"/>
    <mergeCell ref="C5:C6"/>
    <mergeCell ref="B5:B6"/>
    <mergeCell ref="A51:B51"/>
    <mergeCell ref="C52:C53"/>
    <mergeCell ref="C22:C23"/>
    <mergeCell ref="B18:B23"/>
    <mergeCell ref="C18:C20"/>
    <mergeCell ref="A30:B30"/>
    <mergeCell ref="C36:C38"/>
    <mergeCell ref="C39:C41"/>
    <mergeCell ref="C31:C35"/>
    <mergeCell ref="B44:B46"/>
    <mergeCell ref="C44:C46"/>
    <mergeCell ref="B24:B28"/>
    <mergeCell ref="C42:C43"/>
    <mergeCell ref="B31:B43"/>
    <mergeCell ref="C175:C181"/>
    <mergeCell ref="C185:C187"/>
    <mergeCell ref="C188:C189"/>
    <mergeCell ref="C9:C10"/>
    <mergeCell ref="C123:C128"/>
    <mergeCell ref="C60:C65"/>
    <mergeCell ref="C141:C142"/>
    <mergeCell ref="C137:C138"/>
    <mergeCell ref="B215:B220"/>
    <mergeCell ref="C215:C220"/>
    <mergeCell ref="C90:C92"/>
    <mergeCell ref="A214:B214"/>
    <mergeCell ref="B9:B13"/>
    <mergeCell ref="C190:C196"/>
    <mergeCell ref="B129:B131"/>
    <mergeCell ref="C129:C131"/>
    <mergeCell ref="A200:B200"/>
    <mergeCell ref="B47:B50"/>
    <mergeCell ref="C47:C50"/>
    <mergeCell ref="C197:C199"/>
    <mergeCell ref="B185:B199"/>
    <mergeCell ref="C182:C184"/>
    <mergeCell ref="B172:B184"/>
    <mergeCell ref="C172:C174"/>
  </mergeCells>
  <phoneticPr fontId="6" type="noConversion"/>
  <conditionalFormatting sqref="G8:G29 G31:G50 G52:G81 G83:G121 G123:G142 G144:G158 G160:G170 G172:G199 G201:G213 G215:G222">
    <cfRule type="cellIs" dxfId="77" priority="8" operator="equal">
      <formula>"HOCH"</formula>
    </cfRule>
    <cfRule type="cellIs" dxfId="76" priority="49" operator="equal">
      <formula>"KEINEN"</formula>
    </cfRule>
    <cfRule type="cellIs" dxfId="75" priority="50" operator="equal">
      <formula>"MITTEL"</formula>
    </cfRule>
  </conditionalFormatting>
  <conditionalFormatting sqref="J8:J29">
    <cfRule type="cellIs" dxfId="74" priority="29" operator="equal">
      <formula>"NEIN"</formula>
    </cfRule>
    <cfRule type="cellIs" dxfId="73" priority="30" operator="equal">
      <formula>"JA"</formula>
    </cfRule>
  </conditionalFormatting>
  <conditionalFormatting sqref="J31:J50">
    <cfRule type="cellIs" dxfId="72" priority="27" operator="equal">
      <formula>"NEIN"</formula>
    </cfRule>
    <cfRule type="cellIs" dxfId="71" priority="28" operator="equal">
      <formula>"JA"</formula>
    </cfRule>
  </conditionalFormatting>
  <conditionalFormatting sqref="J52:J81">
    <cfRule type="cellIs" dxfId="70" priority="25" operator="equal">
      <formula>"NEIN"</formula>
    </cfRule>
    <cfRule type="cellIs" dxfId="69" priority="26" operator="equal">
      <formula>"JA"</formula>
    </cfRule>
  </conditionalFormatting>
  <conditionalFormatting sqref="J83:J121">
    <cfRule type="cellIs" dxfId="68" priority="23" operator="equal">
      <formula>"NEIN"</formula>
    </cfRule>
    <cfRule type="cellIs" dxfId="67" priority="24" operator="equal">
      <formula>"JA"</formula>
    </cfRule>
  </conditionalFormatting>
  <conditionalFormatting sqref="J123:J142">
    <cfRule type="cellIs" dxfId="66" priority="21" operator="equal">
      <formula>"NEIN"</formula>
    </cfRule>
    <cfRule type="cellIs" dxfId="65" priority="22" operator="equal">
      <formula>"JA"</formula>
    </cfRule>
  </conditionalFormatting>
  <conditionalFormatting sqref="J144:J158">
    <cfRule type="cellIs" dxfId="64" priority="19" operator="equal">
      <formula>"NEIN"</formula>
    </cfRule>
    <cfRule type="cellIs" dxfId="63" priority="20" operator="equal">
      <formula>"JA"</formula>
    </cfRule>
  </conditionalFormatting>
  <conditionalFormatting sqref="J160:J170">
    <cfRule type="cellIs" dxfId="62" priority="17" operator="equal">
      <formula>"NEIN"</formula>
    </cfRule>
    <cfRule type="cellIs" dxfId="61" priority="18" operator="equal">
      <formula>"JA"</formula>
    </cfRule>
  </conditionalFormatting>
  <conditionalFormatting sqref="J172:J199">
    <cfRule type="cellIs" dxfId="60" priority="15" operator="equal">
      <formula>"NEIN"</formula>
    </cfRule>
    <cfRule type="cellIs" dxfId="59" priority="16" operator="equal">
      <formula>"JA"</formula>
    </cfRule>
  </conditionalFormatting>
  <conditionalFormatting sqref="J201:J213">
    <cfRule type="cellIs" dxfId="58" priority="13" operator="equal">
      <formula>"NEIN"</formula>
    </cfRule>
    <cfRule type="cellIs" dxfId="57" priority="14" operator="equal">
      <formula>"JA"</formula>
    </cfRule>
  </conditionalFormatting>
  <conditionalFormatting sqref="J215:J220">
    <cfRule type="cellIs" dxfId="56" priority="11" operator="equal">
      <formula>"NEIN"</formula>
    </cfRule>
    <cfRule type="cellIs" dxfId="55" priority="12" operator="equal">
      <formula>"JA"</formula>
    </cfRule>
  </conditionalFormatting>
  <conditionalFormatting sqref="H8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H199">
    <cfRule type="cellIs" dxfId="54" priority="3" operator="equal">
      <formula>"HOCH"</formula>
    </cfRule>
    <cfRule type="cellIs" dxfId="53" priority="4" operator="equal">
      <formula>"KEINEN"</formula>
    </cfRule>
    <cfRule type="cellIs" dxfId="52" priority="5" operator="equal">
      <formula>"MITTEL"</formula>
    </cfRule>
  </conditionalFormatting>
  <dataValidations count="3">
    <dataValidation type="list" allowBlank="1" showInputMessage="1" showErrorMessage="1" sqref="J8:J29 J31:J50 J52:J81 J83:J121 J123:J142 J144:J158 J160:J170 J172:J199 J201:J213 J215:J220" xr:uid="{7529FEEA-A121-42E2-8F55-4427BA644A4B}">
      <formula1>"JA, NEIN"</formula1>
    </dataValidation>
    <dataValidation type="list" allowBlank="1" showInputMessage="1" showErrorMessage="1" sqref="G8:G29 G31:G50 G52:G81 G83:G121 G123:G142 G144:G158 G160:G170 G172:G199 G201:G213 G215:G220" xr:uid="{D0A99EB3-4D3F-4DEA-8B66-71E36F26254B}">
      <formula1>"HOCH, MITTEL, KEINEN"</formula1>
    </dataValidation>
    <dataValidation type="list" allowBlank="1" showInputMessage="1" showErrorMessage="1" sqref="G221" xr:uid="{A3C02819-173E-4F4B-B689-BF5E56873366}">
      <formula1>"Hoch, Mittel, Keinen"</formula1>
    </dataValidation>
  </dataValidation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ignoredErrors>
    <ignoredError sqref="A43:A50 A64:A81 A95:A121 A135:A142 A156:A158 A184:A199 A213 A20:A29" twoDigitTextYea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workbookViewId="0">
      <selection activeCell="C9" sqref="C9"/>
    </sheetView>
  </sheetViews>
  <sheetFormatPr baseColWidth="10" defaultRowHeight="14.5" x14ac:dyDescent="0.35"/>
  <cols>
    <col min="2" max="2" width="22.7265625" bestFit="1" customWidth="1"/>
    <col min="3" max="3" width="35.54296875" customWidth="1"/>
    <col min="4" max="4" width="14.7265625" customWidth="1"/>
  </cols>
  <sheetData>
    <row r="1" spans="1:8" ht="25.9" customHeight="1" x14ac:dyDescent="0.6">
      <c r="A1" s="100" t="s">
        <v>32</v>
      </c>
      <c r="B1" s="100"/>
      <c r="C1" s="100"/>
      <c r="D1" s="100"/>
      <c r="E1" s="4"/>
      <c r="F1" s="4"/>
      <c r="G1" s="4"/>
      <c r="H1" s="4"/>
    </row>
    <row r="3" spans="1:8" ht="18.5" x14ac:dyDescent="0.45">
      <c r="A3" s="7" t="s">
        <v>33</v>
      </c>
      <c r="B3" s="7" t="s">
        <v>34</v>
      </c>
      <c r="C3" s="7" t="s">
        <v>35</v>
      </c>
      <c r="D3" s="7" t="s">
        <v>36</v>
      </c>
    </row>
    <row r="4" spans="1:8" x14ac:dyDescent="0.35">
      <c r="A4" s="24">
        <v>43381</v>
      </c>
      <c r="B4" t="s">
        <v>447</v>
      </c>
      <c r="C4" t="s">
        <v>453</v>
      </c>
      <c r="D4" t="s">
        <v>454</v>
      </c>
    </row>
    <row r="5" spans="1:8" x14ac:dyDescent="0.35">
      <c r="A5" s="5">
        <v>44077</v>
      </c>
      <c r="B5" t="s">
        <v>439</v>
      </c>
      <c r="C5" t="s">
        <v>448</v>
      </c>
      <c r="D5" t="s">
        <v>455</v>
      </c>
    </row>
    <row r="6" spans="1:8" x14ac:dyDescent="0.35">
      <c r="A6" s="5">
        <v>44869</v>
      </c>
      <c r="B6" s="6" t="s">
        <v>456</v>
      </c>
      <c r="C6" s="6" t="s">
        <v>457</v>
      </c>
      <c r="D6" s="6" t="s">
        <v>455</v>
      </c>
    </row>
    <row r="7" spans="1:8" x14ac:dyDescent="0.35">
      <c r="A7" s="6"/>
      <c r="B7" s="6"/>
      <c r="C7" s="6"/>
      <c r="D7" s="6"/>
    </row>
    <row r="8" spans="1:8" x14ac:dyDescent="0.35">
      <c r="A8" s="6"/>
      <c r="B8" s="6"/>
      <c r="C8" s="6"/>
      <c r="D8" s="6"/>
    </row>
    <row r="9" spans="1:8" x14ac:dyDescent="0.35">
      <c r="A9" s="6"/>
      <c r="B9" s="6"/>
      <c r="C9" s="6"/>
      <c r="D9" s="6"/>
    </row>
    <row r="10" spans="1:8" x14ac:dyDescent="0.35">
      <c r="A10" s="6"/>
      <c r="B10" s="6"/>
      <c r="C10" s="6"/>
      <c r="D10" s="6"/>
    </row>
    <row r="11" spans="1:8" x14ac:dyDescent="0.35">
      <c r="A11" s="6"/>
      <c r="B11" s="6"/>
      <c r="C11" s="6"/>
      <c r="D11" s="6"/>
    </row>
    <row r="12" spans="1:8" x14ac:dyDescent="0.35">
      <c r="A12" s="6"/>
      <c r="B12" s="6"/>
      <c r="C12" s="6"/>
      <c r="D12" s="6"/>
    </row>
    <row r="13" spans="1:8" x14ac:dyDescent="0.35">
      <c r="A13" s="6"/>
      <c r="B13" s="6"/>
      <c r="C13" s="6"/>
      <c r="D13" s="6"/>
    </row>
    <row r="14" spans="1:8" x14ac:dyDescent="0.35">
      <c r="A14" s="6"/>
      <c r="B14" s="6"/>
      <c r="C14" s="6"/>
      <c r="D14" s="6"/>
    </row>
    <row r="15" spans="1:8" x14ac:dyDescent="0.35">
      <c r="A15" s="6"/>
      <c r="B15" s="6"/>
      <c r="C15" s="6"/>
      <c r="D15" s="6"/>
    </row>
    <row r="16" spans="1:8" x14ac:dyDescent="0.35">
      <c r="A16" s="6"/>
      <c r="B16" s="6"/>
      <c r="C16" s="6"/>
      <c r="D16" s="6"/>
    </row>
    <row r="17" spans="1:4" x14ac:dyDescent="0.35">
      <c r="A17" s="6"/>
      <c r="B17" s="6"/>
      <c r="C17" s="6"/>
      <c r="D17" s="6"/>
    </row>
    <row r="18" spans="1:4" x14ac:dyDescent="0.35">
      <c r="A18" s="6"/>
      <c r="B18" s="6"/>
      <c r="C18" s="6"/>
      <c r="D18" s="6"/>
    </row>
    <row r="19" spans="1:4" x14ac:dyDescent="0.35">
      <c r="A19" s="6"/>
      <c r="B19" s="6"/>
      <c r="C19" s="6"/>
      <c r="D19" s="6"/>
    </row>
    <row r="20" spans="1:4" x14ac:dyDescent="0.35">
      <c r="A20" s="6"/>
      <c r="B20" s="6"/>
      <c r="C20" s="6"/>
      <c r="D20" s="6"/>
    </row>
    <row r="21" spans="1:4" x14ac:dyDescent="0.35">
      <c r="A21" s="6"/>
      <c r="B21" s="6"/>
      <c r="C21" s="6"/>
      <c r="D21" s="6"/>
    </row>
    <row r="22" spans="1:4" x14ac:dyDescent="0.35">
      <c r="A22" s="6"/>
      <c r="B22" s="6"/>
      <c r="C22" s="6"/>
      <c r="D22" s="6"/>
    </row>
    <row r="23" spans="1:4" x14ac:dyDescent="0.35">
      <c r="A23" s="6"/>
      <c r="B23" s="6"/>
      <c r="C23" s="6"/>
      <c r="D23" s="6"/>
    </row>
    <row r="24" spans="1:4" x14ac:dyDescent="0.35">
      <c r="A24" s="6"/>
      <c r="B24" s="6"/>
      <c r="C24" s="6"/>
      <c r="D24" s="6"/>
    </row>
    <row r="25" spans="1:4" x14ac:dyDescent="0.35">
      <c r="A25" s="6"/>
      <c r="B25" s="6"/>
      <c r="C25" s="6"/>
      <c r="D25" s="6"/>
    </row>
    <row r="26" spans="1:4" x14ac:dyDescent="0.35">
      <c r="A26" s="6"/>
      <c r="B26" s="6"/>
      <c r="C26" s="6"/>
      <c r="D26" s="6"/>
    </row>
    <row r="27" spans="1:4" x14ac:dyDescent="0.35">
      <c r="A27" s="6"/>
      <c r="B27" s="6"/>
      <c r="C27" s="6"/>
      <c r="D27" s="6"/>
    </row>
    <row r="28" spans="1:4" x14ac:dyDescent="0.35">
      <c r="A28" s="6"/>
      <c r="B28" s="6"/>
      <c r="C28" s="6"/>
      <c r="D28" s="6"/>
    </row>
    <row r="29" spans="1:4" x14ac:dyDescent="0.35">
      <c r="A29" s="6"/>
      <c r="B29" s="6"/>
      <c r="C29" s="6"/>
      <c r="D29" s="6"/>
    </row>
    <row r="30" spans="1:4" x14ac:dyDescent="0.35">
      <c r="A30" s="6"/>
      <c r="B30" s="6"/>
      <c r="C30" s="6"/>
      <c r="D30" s="6"/>
    </row>
    <row r="31" spans="1:4" x14ac:dyDescent="0.35">
      <c r="A31" s="6"/>
      <c r="B31" s="6"/>
      <c r="C31" s="6"/>
      <c r="D31" s="6"/>
    </row>
    <row r="32" spans="1:4" x14ac:dyDescent="0.35">
      <c r="A32" s="6"/>
      <c r="B32" s="6"/>
      <c r="C32" s="6"/>
      <c r="D32" s="6"/>
    </row>
    <row r="33" spans="1:1" x14ac:dyDescent="0.35">
      <c r="A33" s="6"/>
    </row>
    <row r="34" spans="1:1" x14ac:dyDescent="0.35">
      <c r="A34" s="6"/>
    </row>
    <row r="35" spans="1:1" x14ac:dyDescent="0.35">
      <c r="A35" s="6"/>
    </row>
  </sheetData>
  <mergeCells count="1">
    <mergeCell ref="A1:D1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GBU</vt:lpstr>
      <vt:lpstr>Dokumentenhistorie</vt:lpstr>
      <vt:lpstr>GBU!Drucktitel</vt:lpstr>
    </vt:vector>
  </TitlesOfParts>
  <Company>Stadt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Fripan</dc:creator>
  <cp:lastModifiedBy>Kai Jonathan Maag</cp:lastModifiedBy>
  <cp:lastPrinted>2025-02-19T15:06:39Z</cp:lastPrinted>
  <dcterms:created xsi:type="dcterms:W3CDTF">2023-06-21T07:35:30Z</dcterms:created>
  <dcterms:modified xsi:type="dcterms:W3CDTF">2025-03-19T15:51:12Z</dcterms:modified>
</cp:coreProperties>
</file>