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465" windowWidth="38640" windowHeight="15600" tabRatio="500" activeTab="1"/>
  </bookViews>
  <sheets>
    <sheet name="Vorlage_GB_Köln" sheetId="1" r:id="rId1"/>
    <sheet name="Gef._EuÜ" sheetId="7" r:id="rId2"/>
    <sheet name="Liste Gefährdungen u. Bereiche" sheetId="8" r:id="rId3"/>
    <sheet name="Arbeitshilfen" sheetId="6" r:id="rId4"/>
  </sheets>
  <definedNames>
    <definedName name="_Toc378658755" localSheetId="1">Gef._EuÜ!#REF!</definedName>
    <definedName name="_Toc378658755" localSheetId="0">Vorlage_GB_Köln!#REF!</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<sst xmlns="http://schemas.openxmlformats.org/spreadsheetml/2006/main" count="2880" uniqueCount="626">
  <si>
    <t>Gefährdung</t>
  </si>
  <si>
    <t>Risikobewertung</t>
  </si>
  <si>
    <t>T/O/P</t>
  </si>
  <si>
    <t>Verantwortlich/</t>
  </si>
  <si>
    <t>Durchführung</t>
  </si>
  <si>
    <t>R</t>
  </si>
  <si>
    <t>Fehlende Einweisung der Mitarbeiter in der Verwendung Persönlicher und spezieller Schutzkleidung</t>
  </si>
  <si>
    <r>
      <t>T:</t>
    </r>
    <r>
      <rPr>
        <sz val="10"/>
        <color theme="1"/>
        <rFont val="Arial"/>
      </rPr>
      <t xml:space="preserve"> Dienststelle/ Fachabteilung</t>
    </r>
  </si>
  <si>
    <r>
      <t>O:</t>
    </r>
    <r>
      <rPr>
        <sz val="10"/>
        <color theme="1"/>
        <rFont val="Arial"/>
      </rPr>
      <t xml:space="preserve"> Dienststelle/ Fachabteilung</t>
    </r>
  </si>
  <si>
    <r>
      <t>P:</t>
    </r>
    <r>
      <rPr>
        <sz val="10"/>
        <color theme="1"/>
        <rFont val="Arial"/>
      </rPr>
      <t xml:space="preserve"> jeder Mitarbeiter</t>
    </r>
  </si>
  <si>
    <r>
      <t>T:</t>
    </r>
    <r>
      <rPr>
        <sz val="10"/>
        <color theme="1"/>
        <rFont val="Arial"/>
      </rPr>
      <t xml:space="preserve"> Dienstvorgesetzter</t>
    </r>
  </si>
  <si>
    <r>
      <t>P:</t>
    </r>
    <r>
      <rPr>
        <sz val="10"/>
        <color theme="1"/>
        <rFont val="Arial"/>
      </rPr>
      <t xml:space="preserve"> bei jeder Benutzung von jedem Mitarbeiter</t>
    </r>
  </si>
  <si>
    <t>Offene Flamme, Glut, Funken</t>
  </si>
  <si>
    <r>
      <t>P:</t>
    </r>
    <r>
      <rPr>
        <sz val="10"/>
        <color theme="1"/>
        <rFont val="Arial"/>
      </rPr>
      <t xml:space="preserve"> bei jeder Benutzung von jedem Mitarbeiter </t>
    </r>
  </si>
  <si>
    <t>Strahlungswärme/ Kontaktwärme</t>
  </si>
  <si>
    <t>Kontakt mit geschmolzenen Material</t>
  </si>
  <si>
    <t>Splittereinwirkung</t>
  </si>
  <si>
    <t>Erhöhte Körpertemperatur</t>
  </si>
  <si>
    <r>
      <t>O:</t>
    </r>
    <r>
      <rPr>
        <sz val="10"/>
        <color theme="1"/>
        <rFont val="Arial"/>
      </rPr>
      <t xml:space="preserve"> Dienstvorgesetzter</t>
    </r>
  </si>
  <si>
    <t>Herabfallende Gegenstände</t>
  </si>
  <si>
    <r>
      <t>O:</t>
    </r>
    <r>
      <rPr>
        <sz val="10"/>
        <color theme="1"/>
        <rFont val="Arial"/>
      </rPr>
      <t xml:space="preserve"> -</t>
    </r>
  </si>
  <si>
    <t>Kontamination durch Körperflüssigkeiten</t>
  </si>
  <si>
    <r>
      <t>P:</t>
    </r>
    <r>
      <rPr>
        <sz val="10"/>
        <color theme="1"/>
        <rFont val="Arial"/>
      </rPr>
      <t xml:space="preserve"> jeder Mitarbeiter </t>
    </r>
  </si>
  <si>
    <r>
      <t>O:</t>
    </r>
    <r>
      <rPr>
        <sz val="10"/>
        <color theme="1"/>
        <rFont val="Arial"/>
      </rPr>
      <t xml:space="preserve"> Dienst-vorgesetzter</t>
    </r>
  </si>
  <si>
    <t>Quetschungen</t>
  </si>
  <si>
    <r>
      <t>O:</t>
    </r>
    <r>
      <rPr>
        <sz val="10"/>
        <color theme="1"/>
        <rFont val="Arial"/>
      </rPr>
      <t xml:space="preserve"> - </t>
    </r>
  </si>
  <si>
    <r>
      <t xml:space="preserve">O: </t>
    </r>
    <r>
      <rPr>
        <sz val="10"/>
        <color theme="1"/>
        <rFont val="Arial"/>
      </rPr>
      <t>-</t>
    </r>
  </si>
  <si>
    <t>Ausrutschen, Umknicken</t>
  </si>
  <si>
    <t>Infektionsgefahr</t>
  </si>
  <si>
    <t>Tierbisse, Tierstiche</t>
  </si>
  <si>
    <r>
      <t xml:space="preserve">O: </t>
    </r>
    <r>
      <rPr>
        <sz val="10"/>
        <color theme="1"/>
        <rFont val="Arial"/>
      </rPr>
      <t>Dienststelle/ Fachabteilung</t>
    </r>
  </si>
  <si>
    <t>Inkorporation von Gasen</t>
  </si>
  <si>
    <t>Elektromagnetische Strahlung</t>
  </si>
  <si>
    <t>Lärm</t>
  </si>
  <si>
    <t>Absturz</t>
  </si>
  <si>
    <t>Unterkühlung durch Sturz ins Wasser</t>
  </si>
  <si>
    <t>Stich-, Schürf- und Schussverletzung</t>
  </si>
  <si>
    <r>
      <t>P:</t>
    </r>
    <r>
      <rPr>
        <sz val="10"/>
        <color theme="1"/>
        <rFont val="Arial"/>
      </rPr>
      <t xml:space="preserve"> jeder Mitarbeiter</t>
    </r>
    <r>
      <rPr>
        <b/>
        <sz val="10"/>
        <color theme="1"/>
        <rFont val="Arial"/>
      </rPr>
      <t xml:space="preserve"> </t>
    </r>
  </si>
  <si>
    <t>Radioaktive Kontamination</t>
  </si>
  <si>
    <t>Inkorporation radioaktiver Stoffe</t>
  </si>
  <si>
    <t>Mechanische Einflüsse von Elektrisch- oder Motorbetriebenen Werkzeugen</t>
  </si>
  <si>
    <t>Elektrische Spannung und Lichtbögen</t>
  </si>
  <si>
    <t>Witterungseinflüsse</t>
  </si>
  <si>
    <t>Verletzungen durch Anfahren und Rangieren mit geöffneten Fahrzeugtüren/ Gerätefächern</t>
  </si>
  <si>
    <r>
      <t>T</t>
    </r>
    <r>
      <rPr>
        <sz val="10"/>
        <color theme="1"/>
        <rFont val="Arial"/>
      </rPr>
      <t>: Fachabteilung</t>
    </r>
  </si>
  <si>
    <r>
      <t>O</t>
    </r>
    <r>
      <rPr>
        <sz val="10"/>
        <color theme="1"/>
        <rFont val="Arial"/>
      </rPr>
      <t>: -</t>
    </r>
  </si>
  <si>
    <r>
      <t>P</t>
    </r>
    <r>
      <rPr>
        <sz val="10"/>
        <color theme="1"/>
        <rFont val="Arial"/>
      </rPr>
      <t>: Fahrer</t>
    </r>
  </si>
  <si>
    <r>
      <t>T</t>
    </r>
    <r>
      <rPr>
        <sz val="10"/>
        <color theme="1"/>
        <rFont val="Arial"/>
      </rPr>
      <t>: bei Fahrzeug Beschaffungen</t>
    </r>
  </si>
  <si>
    <r>
      <t>P</t>
    </r>
    <r>
      <rPr>
        <sz val="10"/>
        <color theme="1"/>
        <rFont val="Arial"/>
      </rPr>
      <t>: alle Mitarbeiter</t>
    </r>
  </si>
  <si>
    <t>Anfahren aus Fahrzeughallen bei nicht vollständig geöffnetem Ausfahrtstor</t>
  </si>
  <si>
    <t>Erhöhte Unfallgefahr durch Fahren mit Sonder- und Wegerechten</t>
  </si>
  <si>
    <r>
      <t>O</t>
    </r>
    <r>
      <rPr>
        <sz val="10"/>
        <color theme="1"/>
        <rFont val="Arial"/>
      </rPr>
      <t>: Fahrschule</t>
    </r>
  </si>
  <si>
    <r>
      <t>O</t>
    </r>
    <r>
      <rPr>
        <sz val="10"/>
        <color theme="1"/>
        <rFont val="Arial"/>
      </rPr>
      <t>: Jährlich durch Dienstvorgesetzten</t>
    </r>
  </si>
  <si>
    <r>
      <t>P</t>
    </r>
    <r>
      <rPr>
        <sz val="10"/>
        <color theme="1"/>
        <rFont val="Arial"/>
      </rPr>
      <t>: bei jeder Nutzung von Sonder- und Wegerechten</t>
    </r>
  </si>
  <si>
    <t>Gefahr durch mangelnde Wartung des Fahrzeuges</t>
  </si>
  <si>
    <t>O: Checklisten für Kontrollen und Verfahren der Mängelbeseitigung sind vorzuhalten (VA zur Pflege, Wartung und Reparatur von Fahrzeugen der Feuerwehr Köln)</t>
  </si>
  <si>
    <r>
      <t>O</t>
    </r>
    <r>
      <rPr>
        <sz val="10"/>
        <color theme="1"/>
        <rFont val="Arial"/>
      </rPr>
      <t>: Dienststelle</t>
    </r>
  </si>
  <si>
    <r>
      <t>T</t>
    </r>
    <r>
      <rPr>
        <sz val="10"/>
        <color theme="1"/>
        <rFont val="Arial"/>
      </rPr>
      <t xml:space="preserve">: Fachabteilung </t>
    </r>
  </si>
  <si>
    <t>Bedienung des Funks o.ä. während der Fahrt</t>
  </si>
  <si>
    <r>
      <t>T:</t>
    </r>
    <r>
      <rPr>
        <sz val="10"/>
        <color theme="1"/>
        <rFont val="Arial"/>
      </rPr>
      <t xml:space="preserve"> Fachabteilung</t>
    </r>
  </si>
  <si>
    <r>
      <t>P:</t>
    </r>
    <r>
      <rPr>
        <sz val="10"/>
        <color theme="1"/>
        <rFont val="Arial"/>
      </rPr>
      <t xml:space="preserve"> alle Mitarbeiter</t>
    </r>
  </si>
  <si>
    <r>
      <t>T:</t>
    </r>
    <r>
      <rPr>
        <sz val="10"/>
        <color theme="1"/>
        <rFont val="Arial"/>
      </rPr>
      <t xml:space="preserve"> bei Fahrzeug-beschaffungen</t>
    </r>
  </si>
  <si>
    <r>
      <t>P:</t>
    </r>
    <r>
      <rPr>
        <sz val="10"/>
        <color theme="1"/>
        <rFont val="Arial"/>
      </rPr>
      <t xml:space="preserve"> Fahrer/Beifahrer</t>
    </r>
  </si>
  <si>
    <t xml:space="preserve">Unfallgefahr durch Übermüdung </t>
  </si>
  <si>
    <r>
      <t xml:space="preserve">T: </t>
    </r>
    <r>
      <rPr>
        <sz val="10"/>
        <color theme="1"/>
        <rFont val="Arial"/>
      </rPr>
      <t>-</t>
    </r>
  </si>
  <si>
    <r>
      <t>O:</t>
    </r>
    <r>
      <rPr>
        <sz val="10"/>
        <color theme="1"/>
        <rFont val="Arial"/>
      </rPr>
      <t xml:space="preserve"> Dienststelle</t>
    </r>
  </si>
  <si>
    <r>
      <t>T:</t>
    </r>
    <r>
      <rPr>
        <sz val="10"/>
        <color theme="1"/>
        <rFont val="Arial"/>
      </rPr>
      <t xml:space="preserve"> -</t>
    </r>
  </si>
  <si>
    <r>
      <t>P:</t>
    </r>
    <r>
      <rPr>
        <sz val="10"/>
        <color theme="1"/>
        <rFont val="Arial"/>
      </rPr>
      <t xml:space="preserve"> Alle Mitarbeiter</t>
    </r>
  </si>
  <si>
    <r>
      <t>T:</t>
    </r>
    <r>
      <rPr>
        <sz val="10"/>
        <color theme="1"/>
        <rFont val="Arial"/>
      </rPr>
      <t xml:space="preserve"> Fachabteilung </t>
    </r>
  </si>
  <si>
    <r>
      <t>O:</t>
    </r>
    <r>
      <rPr>
        <sz val="10"/>
        <color theme="1"/>
        <rFont val="Arial"/>
      </rPr>
      <t xml:space="preserve"> Fachabteilung</t>
    </r>
  </si>
  <si>
    <r>
      <t>P:</t>
    </r>
    <r>
      <rPr>
        <sz val="10"/>
        <color theme="1"/>
        <rFont val="Arial"/>
      </rPr>
      <t xml:space="preserve"> Fahrer</t>
    </r>
  </si>
  <si>
    <t>Überladung, Überbesetzung von Fahrzeugen</t>
  </si>
  <si>
    <r>
      <t>T:</t>
    </r>
    <r>
      <rPr>
        <sz val="10"/>
        <color theme="1"/>
        <rFont val="Arial"/>
      </rPr>
      <t xml:space="preserve"> Bei Fahrzeug-beschaffungen durch Fachabteilung darauf zu achten</t>
    </r>
  </si>
  <si>
    <r>
      <t>P:</t>
    </r>
    <r>
      <rPr>
        <sz val="10"/>
        <color theme="1"/>
        <rFont val="Arial"/>
      </rPr>
      <t xml:space="preserve"> Fahrer vor Fahrtbeginn</t>
    </r>
  </si>
  <si>
    <t>Geringe Verkehrsabsicherung</t>
  </si>
  <si>
    <r>
      <t>P:</t>
    </r>
    <r>
      <rPr>
        <sz val="10"/>
        <color theme="1"/>
        <rFont val="Arial"/>
      </rPr>
      <t xml:space="preserve"> Fahrer bzw. eingesetztes Personal</t>
    </r>
  </si>
  <si>
    <r>
      <t>T:</t>
    </r>
    <r>
      <rPr>
        <sz val="10"/>
        <color theme="1"/>
        <rFont val="Arial"/>
      </rPr>
      <t xml:space="preserve"> Bei Fahrzeug-beschaffungen</t>
    </r>
  </si>
  <si>
    <r>
      <t>P:</t>
    </r>
    <r>
      <rPr>
        <sz val="10"/>
        <color theme="1"/>
        <rFont val="Arial"/>
      </rPr>
      <t xml:space="preserve"> Fahrer/ Dienst-vorgesetzter</t>
    </r>
  </si>
  <si>
    <t>Aussteigen auf der Fahrbahnseite</t>
  </si>
  <si>
    <r>
      <t>P:</t>
    </r>
    <r>
      <rPr>
        <sz val="10"/>
        <color theme="1"/>
        <rFont val="Arial"/>
      </rPr>
      <t xml:space="preserve"> durch alle Mitarbeiter beim verlassen des Fahrzeuges</t>
    </r>
  </si>
  <si>
    <t>Umknicken durch falsches Absitzen</t>
  </si>
  <si>
    <r>
      <t>P:</t>
    </r>
    <r>
      <rPr>
        <sz val="10"/>
        <color theme="1"/>
        <rFont val="Arial"/>
      </rPr>
      <t xml:space="preserve"> beim Aussteigen</t>
    </r>
  </si>
  <si>
    <t>Wenden, Rückwärtsfahren</t>
  </si>
  <si>
    <r>
      <t>P:</t>
    </r>
    <r>
      <rPr>
        <sz val="10"/>
        <color theme="1"/>
        <rFont val="Arial"/>
      </rPr>
      <t xml:space="preserve"> bei jeder Rückwärtsfahrt</t>
    </r>
  </si>
  <si>
    <r>
      <t>O:</t>
    </r>
    <r>
      <rPr>
        <sz val="10"/>
        <color theme="1"/>
        <rFont val="Arial"/>
      </rPr>
      <t xml:space="preserve"> Amt 37/ Fahrschule </t>
    </r>
  </si>
  <si>
    <r>
      <t>O:</t>
    </r>
    <r>
      <rPr>
        <sz val="10"/>
        <color theme="1"/>
        <rFont val="Arial"/>
      </rPr>
      <t xml:space="preserve"> jährliche Kraftfahrerbelehrung</t>
    </r>
  </si>
  <si>
    <r>
      <t>P:</t>
    </r>
    <r>
      <rPr>
        <sz val="10"/>
        <color theme="1"/>
        <rFont val="Arial"/>
      </rPr>
      <t xml:space="preserve"> vor jeder Fahrt</t>
    </r>
  </si>
  <si>
    <t>Brand- und Explosionsgefahr durch Einsatz von Gerätschaften</t>
  </si>
  <si>
    <r>
      <t>T:</t>
    </r>
    <r>
      <rPr>
        <sz val="10"/>
        <color theme="1"/>
        <rFont val="Arial"/>
      </rPr>
      <t xml:space="preserve"> Dienststelle/ Fachabteilung </t>
    </r>
  </si>
  <si>
    <r>
      <t>O:</t>
    </r>
    <r>
      <rPr>
        <sz val="10"/>
        <color theme="1"/>
        <rFont val="Arial"/>
      </rPr>
      <t xml:space="preserve"> zu Beginn der Ausbildung u. auf den Wachen/ Abteilungen durch Dienstvorgesetzten</t>
    </r>
  </si>
  <si>
    <t>Schürf-, Stich- und Quetschverletzungen durch Einsatz von Gerätschaften</t>
  </si>
  <si>
    <t>Drehende und bewegliche Teile von Gerätschaften</t>
  </si>
  <si>
    <t>Fehlfunktionen von Bauteilen bei Einsatz von Gerätschaften</t>
  </si>
  <si>
    <t>Kontakt mit Betriebsflüssigkeiten und deren Ausgasungen von Geräten, Feuerlöschkreiselpumpen und/oder Fahrzeugen</t>
  </si>
  <si>
    <t>Kontakt mit heißen Oberflächen an Geräten, Feuerlöschkreiselpumpen und/oder Fahrzeugen</t>
  </si>
  <si>
    <t>Abgasinhalation und Lärm von Geräten, Feuerlöschkreiselpumpen und/oder Fahrzeugen</t>
  </si>
  <si>
    <t>Einatmen von Stäuben oder Aerosole von Geräten und Einsatzmitteln</t>
  </si>
  <si>
    <t>Kontamination durch verunreinigte Geräte und Einsatzmitteln</t>
  </si>
  <si>
    <t>Mangelnde Standsicherheit und Wegrollen von Fahrzeugen</t>
  </si>
  <si>
    <t>Besteigen und Arbeiten auf Drehleitern</t>
  </si>
  <si>
    <t>Arbeiten oder Aufenthalt auf Fahrzeugaufbauten und Fahrzeugdächern</t>
  </si>
  <si>
    <t>Elektrische Spannung und Lichtbögen durch Oberleitungen/Fahrdrähte, bei Arbeiten/Entnahme von Gerätschaften auf Fahrzeugdächern, Fahrzeugaufbauten oder Drehleitern</t>
  </si>
  <si>
    <t>Schadhaftes Material, nicht eingerastete Verbindungen und/oder sonstige Defekte an löschmittelführenden Armaturen</t>
  </si>
  <si>
    <t>Fehlerhafte Bedienung und/oder zu hohe Betriebsdrücke bei der Löschmittelförderung</t>
  </si>
  <si>
    <t>Verletzungen durch Löschmittelstrahl</t>
  </si>
  <si>
    <t>Kontamination durch verunreinigtes Löschmittel (Wasser, Schaum etc.)</t>
  </si>
  <si>
    <t>Verletzungen beim Starten von Tragkraftspritzen</t>
  </si>
  <si>
    <t>Elektrische Spannung/Lichtbögen und Kurzschlüsse/ Fehlströme bei Elektrogeräten</t>
  </si>
  <si>
    <t>Verletzungen durch Undichtigkeiten/ Defekte von Sprungrettungsgeräten</t>
  </si>
  <si>
    <t>Kontamination durch austretendes Hydrauliköl</t>
  </si>
  <si>
    <t>Unkontrollierte Bewegungen von hydraulischen Rettungsgeräten</t>
  </si>
  <si>
    <t>Ungenügender Sicherheitsabstand durch Veralterung von Messgeräten</t>
  </si>
  <si>
    <t>Keine oder mangelnde erweiterte/zusätzliche Persönliche Schutzausrüstung bei Kontakt mit ionisierender Strahlung</t>
  </si>
  <si>
    <r>
      <t>O:</t>
    </r>
    <r>
      <rPr>
        <sz val="10"/>
        <color theme="1"/>
        <rFont val="Arial"/>
      </rPr>
      <t xml:space="preserve"> Dienststelle/ Einsatzleitung</t>
    </r>
  </si>
  <si>
    <r>
      <t>O:</t>
    </r>
    <r>
      <rPr>
        <sz val="10"/>
        <color theme="1"/>
        <rFont val="Arial"/>
      </rPr>
      <t xml:space="preserve"> zu Beginn der Ausbildung u. auf den Wachen/ Abteilungen durch Dienstvorgesetzten, bei Einsätzen durch Einsatzleiter</t>
    </r>
  </si>
  <si>
    <r>
      <t>P:</t>
    </r>
    <r>
      <rPr>
        <sz val="10"/>
        <color theme="1"/>
        <rFont val="Arial"/>
      </rPr>
      <t xml:space="preserve"> bei jedem Tätigwerden von jedem Mitarbeiter</t>
    </r>
  </si>
  <si>
    <t>Rutschgefahr</t>
  </si>
  <si>
    <t>Hohe Temperaturen (durch Feuer o.ä.)</t>
  </si>
  <si>
    <t>Fließender Verkehr</t>
  </si>
  <si>
    <t>Atemgifte</t>
  </si>
  <si>
    <t>Sauerstoffmangel</t>
  </si>
  <si>
    <t>Angst/Panik</t>
  </si>
  <si>
    <r>
      <t>T:</t>
    </r>
    <r>
      <rPr>
        <sz val="10"/>
        <color theme="1"/>
        <rFont val="Arial"/>
      </rPr>
      <t xml:space="preserve"> - </t>
    </r>
  </si>
  <si>
    <t>Fehlverhalten und/oder unkontrollierte Handlungen von Personen</t>
  </si>
  <si>
    <t>Ausbreitung von Gasen/Brandrauch</t>
  </si>
  <si>
    <t>Atomare/Ionisierende Strahlung</t>
  </si>
  <si>
    <t>Kontamination</t>
  </si>
  <si>
    <t>Inkorporation</t>
  </si>
  <si>
    <t>Kontamination mit schädlichen chemischen Stoffen</t>
  </si>
  <si>
    <t>Inkorporation von schädlichen chemischen Stoffen</t>
  </si>
  <si>
    <t>Schürf-, Stich-, Schuss- und Quetschverletzungen</t>
  </si>
  <si>
    <t>Verbrennungen</t>
  </si>
  <si>
    <t>Infektionen</t>
  </si>
  <si>
    <t>Tierbisse</t>
  </si>
  <si>
    <t>Rauchgasdurchzündung und Rauchgasexplosion</t>
  </si>
  <si>
    <t>Explosionsgefährliche Stoffe</t>
  </si>
  <si>
    <t>Explosion durch Öle und Fette</t>
  </si>
  <si>
    <t>Boilover</t>
  </si>
  <si>
    <t>Behälterzerknall</t>
  </si>
  <si>
    <t>Strom/Spannung</t>
  </si>
  <si>
    <t>Magnetfelder, Elektromagnetische Felder</t>
  </si>
  <si>
    <t>Kurzschlüsse, Fehlströme</t>
  </si>
  <si>
    <t>Einsturz/Umsturz</t>
  </si>
  <si>
    <t>Absturz/Verschüttung</t>
  </si>
  <si>
    <t>Kontrolle am/durch</t>
  </si>
  <si>
    <r>
      <t>O:</t>
    </r>
    <r>
      <rPr>
        <sz val="10"/>
        <color theme="1"/>
        <rFont val="Arial"/>
      </rPr>
      <t xml:space="preserve"> zu Beginn der Ausbildung u. Wach-Unterricht/ durch Dienstvorgesetzter</t>
    </r>
  </si>
  <si>
    <r>
      <t xml:space="preserve">O: </t>
    </r>
    <r>
      <rPr>
        <sz val="10"/>
        <color theme="1"/>
        <rFont val="Arial"/>
      </rPr>
      <t>Dienstvorgesetzter</t>
    </r>
  </si>
  <si>
    <r>
      <t xml:space="preserve">T: </t>
    </r>
    <r>
      <rPr>
        <sz val="10"/>
        <color theme="1"/>
        <rFont val="Arial"/>
      </rPr>
      <t>bei jeder Benutzung/Dienstvorgesetzter</t>
    </r>
  </si>
  <si>
    <r>
      <t>O</t>
    </r>
    <r>
      <rPr>
        <sz val="10"/>
        <color theme="1"/>
        <rFont val="Arial"/>
      </rPr>
      <t>: Dienstvorgesetzter</t>
    </r>
  </si>
  <si>
    <r>
      <t>P:</t>
    </r>
    <r>
      <rPr>
        <sz val="10"/>
        <color theme="1"/>
        <rFont val="Arial"/>
      </rPr>
      <t xml:space="preserve"> Fahrer/Dienstvorgesetzter</t>
    </r>
  </si>
  <si>
    <r>
      <t>P:</t>
    </r>
    <r>
      <rPr>
        <sz val="10"/>
        <color theme="1"/>
        <rFont val="Arial"/>
      </rPr>
      <t xml:space="preserve"> Fahrer/Einweiser</t>
    </r>
  </si>
  <si>
    <t>Fehlende Sichtbarkeit (Straßenverkehr etc.)</t>
  </si>
  <si>
    <t>Unzureichend gesicherte Ladung oder Fahrzeugzubehörteile</t>
  </si>
  <si>
    <t>Explosionsgefährliche Atmosphäre (Staubexplosion)</t>
  </si>
  <si>
    <t>Maßnahmen/ Schutzziel
(TOP)</t>
  </si>
  <si>
    <t>Organisatorisch</t>
  </si>
  <si>
    <t>Thermisch</t>
  </si>
  <si>
    <t>Mechanisch</t>
  </si>
  <si>
    <t>Physisch</t>
  </si>
  <si>
    <t>Biologisch</t>
  </si>
  <si>
    <t>Biologisch
Mechanisch</t>
  </si>
  <si>
    <t>Physikalisch</t>
  </si>
  <si>
    <t>Elektrisch</t>
  </si>
  <si>
    <t>Psychisch</t>
  </si>
  <si>
    <t>Überschätzung der eigenen Fähigkeiten beim Fahren</t>
  </si>
  <si>
    <t>Thermisch
Explosion</t>
  </si>
  <si>
    <t>Splitter-/Partikeleinwirkung durch Vornehmen von Gerätschaften</t>
  </si>
  <si>
    <t>Defekt/Störung von Druckgasbehältern an/in Einsatzmitteln und/oder Fahrzeugen</t>
  </si>
  <si>
    <t>Biologisch 
Physikalisch</t>
  </si>
  <si>
    <t>Fehlende Einweisung für den Betrieb von Fahrzeugen und Geräten</t>
  </si>
  <si>
    <t>Verletzung bei der Entnahme von Gerätschaften aus Gerätefächern</t>
  </si>
  <si>
    <t xml:space="preserve">Fehlende Einweisung für den Betrieb von löschmittelführenden Armaturen </t>
  </si>
  <si>
    <t>Biologisch
Chemisch</t>
  </si>
  <si>
    <t>Verletzung durch Sichtbehinderung bei Einsatz von Schaummittel oder sonst. Löschmittel</t>
  </si>
  <si>
    <r>
      <t xml:space="preserve">Verletzung durch keine oder mangelnde </t>
    </r>
    <r>
      <rPr>
        <u/>
        <sz val="12"/>
        <color theme="1"/>
        <rFont val="Arial"/>
        <family val="2"/>
      </rPr>
      <t>zusätzliche</t>
    </r>
    <r>
      <rPr>
        <sz val="12"/>
        <color theme="1"/>
        <rFont val="Arial"/>
      </rPr>
      <t xml:space="preserve"> Persönliche Schutzausrüstung beim Betrieb von Geräten</t>
    </r>
  </si>
  <si>
    <t>Verletzung bei Arbeiten mit  Schneidgeräten</t>
  </si>
  <si>
    <t>Verletzung beim Anlassen und Arbeiten mit Kettensägen</t>
  </si>
  <si>
    <t>Verletzung beim Arbeiten mit Kettensägen (unter Spannung stehendes Holz, Fällen, Entasten, im Sturm und Bruchholz)</t>
  </si>
  <si>
    <t>Verletzung beim Arbeiten mit Kettensägen auf Drehleitern oder Arbeitsbühnen</t>
  </si>
  <si>
    <t>Elektrische Spannung/Lichtbögen und Kurzschlüsse/ Fehlströme bei der Versorgung elektrischer Geräte aus fremden Stromquellen (keine Verwendung von Personenschutzschaltern)</t>
  </si>
  <si>
    <t>Kontakt mit (tief-)kalten Medien/Oberflächen</t>
  </si>
  <si>
    <t>Fehlende Ausbildung bei der Handhabung von Tragbaren Leitern</t>
  </si>
  <si>
    <t>Fehlende Ausbildung bei der Handhabung von Sprungrettungsgeräten</t>
  </si>
  <si>
    <t>Verletzung durch ungenügenden Sicherheitsabstand zu Sprungrettungsgeräten während der Benutzung</t>
  </si>
  <si>
    <t>Verletzung durch Überbelastung von Sprungrettungsgeräten (in Höhe und Häufigkeit des Sprungs)</t>
  </si>
  <si>
    <t xml:space="preserve">Fehlende Einweisung in die Handhabung von hydraulischen Rettungsgeräten </t>
  </si>
  <si>
    <t>Chemisch</t>
  </si>
  <si>
    <t>Schadhaftes Material, nicht eingerastete Verbindungen und/oder sonstige Defekte an hydraulischen Rettungsgeräten (Entstehung von Schneidstrahlen)</t>
  </si>
  <si>
    <t>Fehlende Einweisung bei der Handhabung von Atemschutzgeräten</t>
  </si>
  <si>
    <t>Verletzung durch schadhaftes Material, nicht eingerastete Verbindungen und/oder sonstige Defekte von Atemschutzgeräten</t>
  </si>
  <si>
    <t xml:space="preserve">Fehlende Einweisung bei der Handhabung von Anschlagmitteln </t>
  </si>
  <si>
    <t>Verletzung durch fehlerhafte Benutzung von Anschlagmitteln</t>
  </si>
  <si>
    <t>Verletzung durch schadhaftes Material und/oder sonstige Defekte von Anschlagmitteln</t>
  </si>
  <si>
    <t>Verletzung durch Versagen von Anschlagmitteln (z. B. durch Fehl-/Überbelastung) bei gleichzeitig ungenügendem Sicherheitsabstand zu unter Spannung stehenden Anschlagmitteln</t>
  </si>
  <si>
    <t>Fehlende Einweisung in die Handhabung von Strahlenschutzgeräten</t>
  </si>
  <si>
    <t>Verletzung durch Stolpern, Stürzen, Stoßen und Umknicken</t>
  </si>
  <si>
    <t xml:space="preserve">Verletzung durch schlechte Sichtverhältnisse </t>
  </si>
  <si>
    <t>Fehlende Kommunikationsmöglichkeiten/-mittel</t>
  </si>
  <si>
    <t>Psychisch
Mechanisch</t>
  </si>
  <si>
    <t>Ausbreitung von Wärme bzw. Feuer</t>
  </si>
  <si>
    <t>Thermisch
Physikalisch</t>
  </si>
  <si>
    <t>Persönliche Schutzausrüstung</t>
  </si>
  <si>
    <t>Einsatz von Gerätschaften</t>
  </si>
  <si>
    <t>Feuerwehrfahrzeuge und Anhänger</t>
  </si>
  <si>
    <t>Löschmittelführende Armaturen</t>
  </si>
  <si>
    <t>Arbeitsgeräte</t>
  </si>
  <si>
    <t>Rettungsgeräte und Tragbare Leitern</t>
  </si>
  <si>
    <t>Elektrogeräte</t>
  </si>
  <si>
    <t>Hydraulische Rettungsgeräte</t>
  </si>
  <si>
    <t>Atemschutzgeräte</t>
  </si>
  <si>
    <t>Anschlagmittel</t>
  </si>
  <si>
    <t>Strahlenschutz</t>
  </si>
  <si>
    <t>Gefahren der Einsatzstelle</t>
  </si>
  <si>
    <t>Termin</t>
  </si>
  <si>
    <t>Verantwortlich</t>
  </si>
  <si>
    <t>Handlungsbedarf</t>
  </si>
  <si>
    <t>P: Kennen der PSA und der taktischen Verhaltensregeln. Pflicht zum Tragen dieser nach DGUV Vorschrift 1 § 30</t>
  </si>
  <si>
    <t>P: Kennen der PSA und Pflicht zum Tragen dieser nach DGUV Vorschrift 1 § 30, frühzeitiges Anzeigen der Belastungsgrenze, Flüssigkeitshaushalt mit geeigneten Getränken regulieren</t>
  </si>
  <si>
    <t>P: Kennen der PSA und Pflicht zum Tragen dieser nach DGUV Vorschrift 1 § 30</t>
  </si>
  <si>
    <t>P: Kennen der PSA und der Taktischen Verhaltensregeln. Pflicht zum Tragen dieser nach DGUV Vorschrift 1 § 30</t>
  </si>
  <si>
    <t>P: Kennen der PSA und der Bedienungsanleitungen. Pflicht zum Tragen dieser nach DGUV Vorschrift 1 § 30</t>
  </si>
  <si>
    <t>P: Kennen der PSA und der Schutzwirkung gegenüber Witterungseinflüsse. Pflicht zum Tragen dieser nach DGUV Vorschrift 1 § 30</t>
  </si>
  <si>
    <t>O: Verbindliche Einweisung der Mitarbeiter innerhalb des GAL von mind. 3 UE</t>
  </si>
  <si>
    <t xml:space="preserve">O: Schulung von taktischen Verhaltensregeln </t>
  </si>
  <si>
    <t>O: Einsatzbelastung und Einsatzdauer begrenzen</t>
  </si>
  <si>
    <t xml:space="preserve">O: - </t>
  </si>
  <si>
    <t xml:space="preserve">O: Schulung von Taktischen Verhaltensregeln </t>
  </si>
  <si>
    <t>O: Schulung von taktischen Verhaltensregeln</t>
  </si>
  <si>
    <t>O: Schulung von Taktischen Verhaltensregeln nach FwDV 500</t>
  </si>
  <si>
    <t>O: Schulung von Taktischen Verhaltensregeln nach FwDV 500 und FwDV 7</t>
  </si>
  <si>
    <t>O: Bedienungsanleitungen jedem Benutzer zugänglich machen</t>
  </si>
  <si>
    <t xml:space="preserve">O: Einweisung der Mitarbeiter </t>
  </si>
  <si>
    <t>T: Regelmäßige Wartungen sind durchzuführen</t>
  </si>
  <si>
    <t>P: Tägliche Kontrolle der Fahrzeuge auf Basis von Checklisten</t>
  </si>
  <si>
    <t>T: Anordnung der Bedienelemente so, dass auch der Beifahrer diese Bedienen kann um eine Ablenkung des Fahrers zu vermeiden</t>
  </si>
  <si>
    <t>O: Berücksichtigung bei Beschaffungen</t>
  </si>
  <si>
    <t>P: Beifahrer sollten in der Lage sein, die Bedienelemente zu benutzen</t>
  </si>
  <si>
    <t>T:-</t>
  </si>
  <si>
    <t>O: geeignetes Dienstplanmodell verwenden. Ruhezeitenverletzung vermeiden. (Dienstzeitvereinbarung)</t>
  </si>
  <si>
    <t>P: Jeder Mitarbeiter sollte die Anzeichen einer Übermüdung kennen und erkennen</t>
  </si>
  <si>
    <t>T: Befestigungspunkte für alle benötigten Gegenstände, auch PSA, müssen vorhanden sein</t>
  </si>
  <si>
    <t>P: Alle Ladungs- oder Zubehörteile sind auf dem dafür vorgesehenen Platz zu verstauen und zu sichern</t>
  </si>
  <si>
    <t>T: Es darf in Fahrzeugen keine Möglichkeit zur Überbesetzung- bzw. Überladung gegeben sein</t>
  </si>
  <si>
    <t>O: Eine Überladung bzw. Überbesetzung von Fahrzeugen ist zu verbieten (StVO, StVZO)</t>
  </si>
  <si>
    <t>P: Es darf kein Fahrzeug überladen werden</t>
  </si>
  <si>
    <t>T: genügend Gegenstände zur Verkehrsabsicherung sind vorzuhalten</t>
  </si>
  <si>
    <t>O: (StVO)</t>
  </si>
  <si>
    <t>P: Alle mitgeführten Gegenstände zur Verkehrsabsicherung sind situationsgerecht zu verwenden (FWDV 1)</t>
  </si>
  <si>
    <t>T: -</t>
  </si>
  <si>
    <t xml:space="preserve">O: Schulung von (taktischen) Verhaltensregeln </t>
  </si>
  <si>
    <t>P: Nach Möglichkeit ist das Fahrzeug nur auf der dem Verkehr abgewandten Seite zu verlassen. Bei Ausnahmen davon ist auf den fließenden Verkehr zu achten</t>
  </si>
  <si>
    <t>T: Handgriffe installieren</t>
  </si>
  <si>
    <t>P: Um der Gefahr des Umknickens zu entgehen sind Großfahrzeuge, nach Möglichkeit, rückwärts zu verlassen</t>
  </si>
  <si>
    <t>T: in Sonderfällen ist eine Rückfahrkammera o.ä. zu installieren</t>
  </si>
  <si>
    <t>P: Wenden oder Rückwärtsfahren nur mit Einweiser, in Ausnahmen darf davon nur in begründeten Einzelfällen abgesehen werden</t>
  </si>
  <si>
    <r>
      <t xml:space="preserve">O: Schulungen/Fahrsicherheitstraining </t>
    </r>
    <r>
      <rPr>
        <b/>
        <sz val="10"/>
        <color theme="1"/>
        <rFont val="Arial"/>
      </rPr>
      <t/>
    </r>
  </si>
  <si>
    <t>P: Jeder Mitarbeiter soll seine Grenzen und die der Fahrzeuge kennen</t>
  </si>
  <si>
    <t xml:space="preserve">T: Akustische/Optische Warneinrichtung im Fzg. installieren </t>
  </si>
  <si>
    <t xml:space="preserve">O: Eine jährliche Kraftfahrerbelehrung ist durchzuführen </t>
  </si>
  <si>
    <t>P: Vor dem Anfahren sollten alle Fahrzeugtüren/Gerätefächer geschlossen sein</t>
  </si>
  <si>
    <t>T: evtl. optische Anzeige installieren</t>
  </si>
  <si>
    <t>O: Eine jährliche Kraftfahrerbelehrung ist durchzuführen</t>
  </si>
  <si>
    <t>P: Beim Durchfahren von Toren etc. muss auf vollständige Öffnung dieser geachtet werden</t>
  </si>
  <si>
    <t xml:space="preserve">T: Normgerechte Sondersignalanlage </t>
  </si>
  <si>
    <t>P: Die Fahrweise muss auch bei Fahrten mit Sonder- und Wegerechten den äußeren Einflüssen sowie der auftretenden Situationen angepasst werden. Eine jährliche Kraftfahrerbelehrung ist durchzuführen</t>
  </si>
  <si>
    <t>O: Verbindliche Einweisung und Unterweisung der Mitarbeiter innerhalb des GAL und auf den Feuerwachen bzw. Abteilungen (§ 9, § 12 Abs.1 ArbSchG)</t>
  </si>
  <si>
    <t>P: Kein Vornehmen von elektrischen-/ motorbetriebenen bzw. funkenreißenden Geräten in Bereichen in denen Brand- und Explosionsgefahr besteht. Tragen der notwendigen PSA und Messgeräte</t>
  </si>
  <si>
    <t>P: Tragen der notwendigen PSA und bestimmungsgemäße Verwendung und Benutzung von Gerätschaften. Schutzeinrichtungen und Schutzmaßnahmen sind laut Herstellerangaben sowie der betreffenden UVV zu befolgen</t>
  </si>
  <si>
    <t>P: Tragen der notwendigen PSA und bestimmungsgemäße Verwendung und Benutzung von Gerätschaften (Die PSA sollte sich nicht in drehenden oder beweglichen Teilen verfangen können). Schutzeinrichtungen und Schutzmaßnahmen sind laut Herstellerangaben sowie der betreffenden UVV zu befolgen</t>
  </si>
  <si>
    <t>P: Um Fehlfunktionen zu vermeiden, sind Geräte nur bestimmungsgemäß zu verwenden. Vor und nach Verwendung ist eine Sichtprüfung durchzuführen. Bei Anzeichen einer Fehlfunktion, sind betreffende Geräte außer Dienst zu nehmen und der Fachabteilung zu zuführen</t>
  </si>
  <si>
    <t>P: Bei Betankung oder Umgang mit Betriebsflüssigkeiten ist der Kontakt mit diesen zu vermeiden (Tragen von Handschuhen, Schutzbrille, evtl. Schürze). Zudem sollte auf gute Belüftung bei Umgang mit Betriebsflüssigkeiten geachtet werden</t>
  </si>
  <si>
    <t>P: Tragen von notwendiger PSA und Kontakt mit heißen Oberflächen vermeiden</t>
  </si>
  <si>
    <t>P: Bei Betrieb von abgasproduzierenden Geräten ist wenn möglich ein Abgasschlauch zu verwenden. Ist dies nicht möglich, sollte der Abgasstrahl nicht zu Personen zeigen. Lärm ist grundsätzlich zu vermeiden. Ist dies nicht möglich, sollte Gehörschutz getragen oder die Lärmbelastung auf ein Minimum beschränkt werden</t>
  </si>
  <si>
    <t>O: Verbindliche Einweisung und Unterweisung der Mitarbeiter innerhalb des GAL und auf den Feuerwachen bzw. Abteilungen (§ 9, § 12 Abs.1 ArbSchG); Sicherstellung der regelmäßigen Überprüfungen nach BetrSichV</t>
  </si>
  <si>
    <t>P: Um Defekt/Störung zu vermeiden, sollten Druckgasbehälter nur bestimmungsgemäß verwendet werden. Vor und nach Verwendung ist eine Sichtprüfung durchzuführen. Bei Anzeichen einer Fehlfunktion ist der betreffende Druckgasbehälter außer Dienst zu nehmen und der Fachabteilung zu zuführen</t>
  </si>
  <si>
    <t>P: Bei allen Arbeiten ist die Aufwirbelung von Stäuben sowie die Bildung von Aerosolen zu vermeiden. Wenn dies nicht möglich ist, muss eine Staubmaske oder ein anderer Atemwegsschutz zusätzlich zur PSA getragen werden</t>
  </si>
  <si>
    <t>P: Nach Kontamination von Geräten und Einsatzmittel sind diese nach Herstellerangaben zu reinigen (Dekontaminieren). Bei Transport von kontaminierten Geräten und Einsatzmitteln ist die Kontaminationsverschleppung zu beachten. Bei Umgang mit kontaminierten Gegenständen ist zwingend PSA und eine angepasste, erweiterte PSA zu tragen</t>
  </si>
  <si>
    <t>P: Bei Betrieb von Fahrzeugen und/oder Fahrzeugtechnik sind Herstellerangaben sowie die StVO zu befolgen. Es sollte keine Bedienung ohne vorherige Einweisung erfolgen. Die Dauer der Einweisung/Ausbildung/Fortbildung ist je nach Anwendung gesetzlich und/oder durch die Feuerwachen/Abteilungen festgelegt</t>
  </si>
  <si>
    <t>P: Bei Entnahme von Gerätschaften ist auf eine verletzungsfreie Haltung zu achten. Schwere Gerätschaften sind mit der geeigneten Anzahl von Mitarbeitern zu entnehmen</t>
  </si>
  <si>
    <t>P: Bei Abstellen von Fahrzeugen ist auf eine ausreichend tragfähige Standfläche zu achten. Bei Abstellen im abschüssigen Gelände sind Unterlegkeile zu verwenden</t>
  </si>
  <si>
    <t>P: Beim Besteigen von Drehleitern ist die PSA zu tragen. Das Besteigen darf erst beginnen, wenn der Motor der DL ausgeschaltet ist, Sprossengleichheit hergestellt wurde und der Maschinistenstand besetzt ist. Werden Arbeiten aus dem Korb getätigt, ist eine Sicherung mit dem Feuerwehr Haltegurt herzustellen und die Schutzgitter des Rettungskorbes sind zu verschließen. Es muss eine ständige Kommunikationsmöglichkeit gegeben sein</t>
  </si>
  <si>
    <t>P: Bei Arbeiten oder Aufenthalt auf Fahrzeugaufbauten und Fahrzeugdächern ist darauf zu achten, dass Schutzeinrichtungen (z.B. Dachreling) verwendet werden. Bei Nässe oder Glätte ist die Rutschgefahr zu beachten</t>
  </si>
  <si>
    <t>O: Verbindliche Einweisung und Unterweisung der Mitarbeiter innerhalb des GAL und auf den Feuerwachen bzw. Abteilungen (§ 9, § 12 Abs.1 ArbSchG); Warnhinweise am Fahrzeug im Bereich des Aufstiegs</t>
  </si>
  <si>
    <t>P: Aufstellflächen sind so zu wählen, dass genügend Abstand zu Oberleitungen besteht. Vor dem Besteigen von Fahrzeugdächern, Fahrzeugaufbauten oder Drehleitern ist zu prüfen, ob eine Oberleitung über dem Fahrzeug verläuft. Im Zweifelsfall muss eine andere Aufstellfläche gewählt werden</t>
  </si>
  <si>
    <t xml:space="preserve">P: Um Defekt/Störung zu vermeiden, sollten löschmittelführende Armaturen nur bestimmungsgemäß verwendet werden. Vor und nach Verwendung ist eine Sichtprüfung durchzuführen. Bei Anzeichen einer Fehlfunktion ist das betreffende Gerät außer Dienst zu nehmen und der Fachabteilung zu zuführen. Nach Verbindung zweier Armaturen ist der korrekte Sitz der Knaggenteile zu überprüfen </t>
  </si>
  <si>
    <t>P: Alle löschmittelführenden Armaturen dürfen nur mit dem vom Hersteller vorgesehenen Betriebsdruck betrieben werden. Keinesfalls darf der Betriebsdruck den Prüfdruck übersteigen. Alle Armaturen zur Förderung von Löschmitteln sind bestimmungsgemäß zu verwenden</t>
  </si>
  <si>
    <t>P: Der Löschmittelstrahl darf nicht auf Personen gerichtet werden. Lässt sich dies einsatzbedingt nicht vermeiden ist zwingend Sprühstrahl und PSA mit Sichtschutz zu verwenden</t>
  </si>
  <si>
    <t>P: Nach Einsatz von Löschmittel ist bei Kontamination mit diesem, eine Reinigung (Dekontamination) durchzuführen, um einer Kontaminationsverschleppung und/oder Erkrankung entgegen zu wirken</t>
  </si>
  <si>
    <t>O: Einweisung und Unterweisung der Mitarbeiter innerhalb des GAL und auf den Feuerwachen bzw. Abteilungen (§ 9, § 12 Abs.1 ArbSchG)</t>
  </si>
  <si>
    <t>P: Bei Sichtbehinderung nur mit äußerster Vorsicht vorgehen, um Gefahren die durch das Löschmittel verdeckt sind zu erkennen</t>
  </si>
  <si>
    <t>P: Notwendige PSA tragen und beim Starten auf festen Stand und die richtige Handstellung achten, um Verletzungen durch Rückschlag zu verhindern</t>
  </si>
  <si>
    <t>P: Bei Arbeiten mit Geräten ist die nach UVV und Herstellerangaben beschriebene PSA zu tragen. Ist diese PSA bzw. zusätzliche PSA nicht vorhanden, darf das Arbeitsgerät nicht betrieben werden</t>
  </si>
  <si>
    <t>P: Bei sämtlichen Schneidvorgängen ist auf den Verlauf der Schneide zu achten. Vor Beginn von Schneidvorgängen ist auf einen sicheren Stand, auch bei Abrutschen der Schneide, zu achten</t>
  </si>
  <si>
    <t>T: Bereitstellung regelmäßig geprüfter Geräte bach BGV A3</t>
  </si>
  <si>
    <t>O: Organisation von regelmäßigen Prüfungen; Verbindliche Einweisung und Unterweisung der Mitarbeiter innerhalb des GAL und auf den Feuerwachen bzw. Abteilungen (§ 9, § 12 Abs.1 ArbSchG)</t>
  </si>
  <si>
    <t>P: Verwendung überprüfter Geräte; Um Lichtbögen und Kurzschlüsse/ Fehlströme bei Elektrogeräten zu vermeiden, dürfen diese nur bestimmungsgemäß verwendet werden. Vor und nach Verwendung ist eine Sichtprüfung durchzuführen. Bei Anzeichen einer Fehlfunktion ist das betreffende Elektrogerät außer Dienst zu nehmen und der Fachabteilung zu zuführen</t>
  </si>
  <si>
    <t>P: Bei Betrieb von elektrischen Geräten, sind eigene Stromquellen zu verwenden. Ist dies einsatzbedingt nicht möglich, muss bei Verwendung fremder Stromquellen ein geeigneter Personenschutzschalter verwendet werden. Somit ist die Gefahr von Fehlströmen und Kurzschlüssen minimiert</t>
  </si>
  <si>
    <t>O: Verbindliche Einweisung und Unterweisung der Mitarbeiter innerhalb des GAL und auf den Feuerwachen bzw. Abteilungen (§ 9, § 12 Abs.1 ArbSchG; FwDV 1)</t>
  </si>
  <si>
    <t>O: Verbindliche Einweisung und Unterweisung der Mitarbeiter innerhalb des GAL und auf den Feuerwachen bzw. Abteilungen (§ 9, § 12 Abs.1 ArbSchG); Sicherstellung regelmäßiger Prüfungen</t>
  </si>
  <si>
    <t>P: Um Undichtigkeiten/Defekte von Sprungrettungsgeräten zu vermeiden, sollten diese nur bestimmungsgemäß verwendet werden. Vor und nach Verwendung ist eine Sichtprüfung durchzuführen. Bei Anzeichen einer Fehlfunktion ist das betreffende Sprungrettungsgerät außer Dienst zu nehmen und der Fachabteilung zu zuführen</t>
  </si>
  <si>
    <t>P: Beim Einsprung einer zu rettenden Person in das Sprungrettungsgerät ist ein ausreichender Sicherheitsabstand einzuhalten. Somit kann Verletzungen durch Herausschleudern der Person oder von Kleidungsgegenständen vorgebeugt werden. Zudem besteht keine Verletzungsgefahr, wenn die Person das Sprungrettungsgerät verfehlt</t>
  </si>
  <si>
    <t>P: Beim Befüllen oder beim Austreten von Hydrauliköl ist der Kontakt mit diesem zu vermeiden (Tragen von Handschuhen, Schutzbrille, evtl. Schürze). Kontaminierte Haut oder Kleidung (gemäß Hautschutzplan) reinigen</t>
  </si>
  <si>
    <t xml:space="preserve">P: Bei Arbeiten mit hydraulischem Rettungsgerät muss auf unkontrollierte Bewegungen geachtet werden. Alle Bewegungen sind dann sofort einzustellen. Wenn möglich sollte das Rettungsgerät neu angesetzt werden. Bei jeder Bewegung ist zudem auf ausreichenden Sicherheitsabstand anderer Personen zu achten </t>
  </si>
  <si>
    <t>O: Verbindliche Einweisung und Unterweisung der Mitarbeiter innerhalb des GAL und auf den Feuerwachen bzw. Abteilungen (§ 9, § 12 Abs.1 ArbSchG); Durchführung und Nachhaltung vorgeschriebener Prüfungen</t>
  </si>
  <si>
    <t>P: Um Defekt/Störung zu vermeiden, sollten hydraulische Rettungsgeräte nur bestimmungsgemäß verwendet werden. Vor und nach Verwendung ist eine Sichtprüfung durchzuführen. Bei Anzeichen einer Fehlfunktion ist das betreffende Gerät außer Dienst zu nehmen und der Fachabteilung zu zuführen. Nach Verbindung zweier Armaturen ist der korrekte Sitz der Verbindungen zu überprüfen</t>
  </si>
  <si>
    <t>O: Verbindliche Einweisung und Unterweisung der Mitarbeiter innerhalb des GAL und auf den Feuerwachen bzw. Abteilungen (§ 9, § 12 Abs.1 ArbSchG, FwDV 7)</t>
  </si>
  <si>
    <t>P: Um Defekt/Störung zu vermeiden, sollten Atemschutzgeräte nur bestimmungsgemäß verwendet werden. Vor und nach Verwendung ist eine Sichtprüfung durchzuführen. Bei Anzeichen einer Fehlfunktion ist das betreffende Gerät außer Dienst zu nehmen und der Fachabteilung zu zuführen. Nach Verbindung von Leitungen oder Bauteilen ist der korrekte Sitz der Verbindungen zu überprüfen</t>
  </si>
  <si>
    <t>O: Verbindliche Einweisung und Unterweisung der Mitarbeiter innerhalb des GAL und auf den Feuerwachen bzw. Abteilungen (§ 9, § 12 Abs.1 ArbSchG, FwDV 1, Abs. 12)</t>
  </si>
  <si>
    <t>P: Anschlagmittel und deren Zubehör sind nur für die vom Hersteller angegebenen Zwecke einzusetzen. Auch Belastungsrichtung und –grenzen müssen nach Angaben des Herstellers erfolgen</t>
  </si>
  <si>
    <t>O: Verbindliche Einweisung und Unterweisung der Mitarbeiter innerhalb des GAL und auf den Feuerwachen bzw. Abteilungen (§ 9, § 12 Abs.1 ArbSchG, FwDV 1, Abs. 12); Durchführung und Nachhaltung der vorgeschriebenen Prüfungen</t>
  </si>
  <si>
    <t>P: Um Defekt/Störung zu vermeiden, sollten Anschlagmittel nur bestimmungsgemäß verwendet werden. Vor und nach Verwendung ist eine Sichtprüfung durchzuführen. Bei Anzeichen einer Fehlfunktion ist das betreffende Anschlagmittel außer Dienst zu nehmen und der Fachabteilung zu zuführen. Nach Verbindung von Anschlagmitteln ist der korrekte Sitz der Verbindungen zu überprüfen</t>
  </si>
  <si>
    <t>P: Beim Bewegen von Lasten mit Anschlagmitteln ist genügend Sicherheitsabstand einzuhalten. 
Auch bei regelmäßiger Überprüfung und richtiger Handhabung von Anschlagmitteln, kann es zum Versagen dieser kommen. Es dürfen sich daher keine Personen im Wirkbereich der Last bzw. des Anschlagmittels oder des Festpunkt befinden, um Verletzungen auszuschließen. Anschlagmittel und deren Zubehör sind nur für die vom Hersteller angegebenen Zwecke einzusetzen. Auch Belastungsrichtung und –grenzen müssen nach Angaben des Herstellers erfolgen.</t>
  </si>
  <si>
    <t>P: Messgeräte müssen den aktuellen Richtwerten und Empfehlungen der FwDV 500 entsprechen. Die zulässigen Richtwerte sind zwingend einzuhalten, um eine Gefährdung zu minimieren</t>
  </si>
  <si>
    <t>P: Zwingend muss bei Arbeiten in Bereichen von ionisierender Strahlung erweiterte PSA nach FwDV 500 getragen werden. Die gewählte PSA muss in ausreichendem Maße vor Kontamination und Inkorporation schützen</t>
  </si>
  <si>
    <t>O: Verbindliche Einweisung und Unterweisung der Mitarbeiter innerhalb des GAL und auf den Feuerwachen bzw. Abteilungen. Zudem Benennung der Gefahren vor Ort durch den Einsatzleiter (§§ 9; 12; 13 ArbSchG, FwDV)</t>
  </si>
  <si>
    <t>O: Verbindliche Einweisung und Unterweisung der Mitarbeiter innerhalb des GAL und auf den Feuerwachen bzw. Abteilungen. Zudem Benennung der Gefahren vor Ort durch den Einsatzleiter sowie Berücksichtigung bei der Einsatztaktik (§§ 9; 12; 13 ArbSchG, FwDV)</t>
  </si>
  <si>
    <t>O: Verbindliche Einweisung und Unterweisung der Mitarbeiter innerhalb des GAL und auf den Feuerwachen bzw. Abteilungen. (§§ 9; 12; 13 ArbSchG, FwDV)</t>
  </si>
  <si>
    <t>P: Pflicht zum Melden einer Gefahr, zudem bestimmungsgemäßes Handeln, Verwendung und Benutzung von Kommunikationsmitteln nach FwDV 1</t>
  </si>
  <si>
    <t>O: Verbindliche Einweisung und Unterweisung der Mitarbeiter innerhalb des GAL und auf den Feuerwachen bzw. Abteilungen. Zudem Benennung der Gefahren vor Ort durch den Einsatzleiter (§§ 9; 12; 13 ArbSchG, FwDV). Bestellung eines PSU Teams</t>
  </si>
  <si>
    <t>O: Verbindliche Einweisung und Unterweisung der Mitarbeiter innerhalb des GAL und auf den Feuerwachen bzw. Abteilungen. Zudem Benennung der Gefahren vor Ort durch den Einsatzleiter (§§ 9; 12; 13 ArbSchG, FwDV). Spezielle Ausbildung des Personals auf Sonderfahrzeugen</t>
  </si>
  <si>
    <t>T: Bereitstellung der notwendigen PSA nach DGUV Vorschrift 1 §30, DGUV Vorschrift 49 §12</t>
  </si>
  <si>
    <t>O: Schulung von taktischen Verhaltensregeln nach FwDV 1 und DGUV Vorschrift 49</t>
  </si>
  <si>
    <t>T: Bereitstellung der notwendigen PSA nach DGUV Vorschrift 1 §30, DGUV Vorschrift 49 §12 und Bereitstellung von Einsatzgetränken</t>
  </si>
  <si>
    <t>T: Bereitstellung der notwendigen PSA nach DGUV Vorschrift 1 §30, DGUV Vorschrift 49 §12, bei Beschaffungen von Arbeitsgerät auf Quetschgefahren achten</t>
  </si>
  <si>
    <t>T: T: Bereitstellung der notwendigen PSA nach DGUV Vorschrift 1 §30, DGUV Vorschrift 49 §12</t>
  </si>
  <si>
    <t xml:space="preserve">T: Beschaffung geräuscharmer Ausrüstungsgegenstände. Bereitstellung der notwendigen PSA nach DGUV Vorschrift 1 §30, DGUV Vorschrift 49 §12 </t>
  </si>
  <si>
    <t>O: Schulung von Taktischen Verhaltensregeln nach DGUV Vorschrift 49 §29</t>
  </si>
  <si>
    <t>Einsatzfahrten</t>
  </si>
  <si>
    <t>P: Kennen der Gefahren von löschmittelführenden Armaturen. Pflicht zur bestimmungsgemäßen Verwendung und Benutzung von Schutzeinrichtungen und -Maßnahmen (§ 15 ArbSchG, FwDV 1, Abs. 4; 5 ; 6)</t>
  </si>
  <si>
    <t>P: Kennen der Gefahren von Tragbaren Leitern. Pflicht zur bestimmungsgemäßen Verwendung und Benutzung von Schutzeinrichtungen und -Maßnahmen (§ 15 ArbSchG)</t>
  </si>
  <si>
    <t>P: Kennen der Gefahren von Sprungrettungsgeräten. Pflicht zur bestimmungsgemäßen Verwendung und Benutzung von Schutzeinrichtungen und -Maßnahmen (§ 15 ArbSchG, FwDV 1, Abs. 18.1.6)</t>
  </si>
  <si>
    <t>P: Nach einem Sprung in das Rettungsgerät muss die Zeit zum Wieder befüllen des Sprungrettungsgerätes eingehalten werden. Bei Nichtbeachtung kann es zu Überbelastungen oder Defekten kommen, wodurch eine Gefahr für umstehende Personen entstehen kann</t>
  </si>
  <si>
    <t>P: Kennen der Gefahren von hydraulischen Rettungsgeräten. Pflicht zur bestimmungsgemäßen Verwendung und Benutzung von Schutzeinrichtungen und -Maßnahmen (§ 15 ArbSchG, FwDV, Abs. 12)</t>
  </si>
  <si>
    <t>P: Kennen der Gefahren von Atemschutzgeräten. Pflicht zur bestimmungsgemäßen Verwendung und Benutzung von Schutzeinrichtungen und -Maßnahmen (§ 15 ArbSchG)</t>
  </si>
  <si>
    <t>P: Kennen der Gefahren von Anschlagmitteln. Pflicht zur bestimmungsgemäßen Verwendung und Benutzung von Schutzeinrichtungen und -Maßnahmen (§ 15 ArbSchG, FwDV 1, Abs. 12)</t>
  </si>
  <si>
    <t>P: Kennen der Gefahren von Strahlenschutzgeräten. Pflicht zur bestimmungsgemäßen Verwendung und Benutzung von Schutzeinrichtungen und -Maßnahmen (§ 15 ArbSchG, FwDV 500)</t>
  </si>
  <si>
    <t>P: Pflicht zum Melden einer Gefahr, zudem bestimmungsgemäßes Handeln nach FwDV. Verwendung und Benutzung von Beleuchtung, Schutzeinrichtungen und -Maßnahmen (§§ 15; 16; 17 ArbSchG)</t>
  </si>
  <si>
    <t>P: Pflicht zum Melden einer Gefahr, zudem bestimmungsgemäßes Handeln nach FwDV. Verwendung und Benutzung von Schutzeinrichtungen und -Maßnahmen (§§ 15; 16; 17 ArbSchG)</t>
  </si>
  <si>
    <t>P: Pflicht zum Melden einer Gefahr, zudem bestimmungsgemäßes Handeln nach FwDV. Verwendung und Benutzung von Absicherungsgerät, Schutzeinrichtungen und -Maßnahmen (§§ 15; 16; 17 ArbSchG)</t>
  </si>
  <si>
    <t>P: Pflicht zum Melden einer Gefahr, zudem bestimmungsgemäßes Handeln nach FwDV 7. Jährliche Teilnahme an Atemschutzbelastungsübung, Einsatzübung und regelmäßige Untersuchung nach G 26.3. Verwendung und Benutzung von Schutzeinrichtungen und -Maßnahmen (§§ 15; 16; 17 ArbSchG)</t>
  </si>
  <si>
    <t>P: Pflicht zum Melden einer Gefahr, zudem bestimmungsgemäßes Handeln nach FwDV. Jährliche Teilnahme an der Atemschutzbelastungsübung, Einsatzübung und regelmäßige Untersuchung nach G 26.3. Verwendung und Benutzung von Schutzeinrichtungen und -Maßnahmen (§§ 15; 16; 17 ArbSchG)</t>
  </si>
  <si>
    <t xml:space="preserve">P: Pflicht zum Melden einer Gefahr, zudem bestimmungsgemäßes Handeln nach FwDV. Verwendung und Benutzung von Schutzeinrichtungen und -Maßnahmen (§§ 15; 16; 17 ArbSchG) </t>
  </si>
  <si>
    <t>P: Pflicht zum Melden einer Gefahr, zudem bestimmungsgemäßes Handeln nach FwDV. Verwendung und Benutzung von Schutzeinrichtungen und -Maßnahmen (§§ 15; 16; 17 ArbSchG) Vorgehen nach taktischen Verhaltensregeln</t>
  </si>
  <si>
    <t>P: Pflicht zum Melden einer Gefahr, zudem bestimmungsgemäßes Handeln nach FwDV. Verwendung und Benutzung von Schutzeinrichtungen und -Maßnahmen (§§ 15; 16; 17 ArbSchG). Vorgehen nach taktischen Verhaltensregeln</t>
  </si>
  <si>
    <t>P: Pflicht zum Melden einer Gefahr, zudem bestimmungsgemäßes Handeln nach FwDV. Verwendung und Benutzung von Schutzeinrichtungen und -Maßnahmen (§§ 15; 16; 17 ArbSchG) . Vorgehen nach taktischen Verhaltensregeln mit Ex-Geräten</t>
  </si>
  <si>
    <t>P: Pflicht zum Melden einer Gefahr, zudem bestimmungsgemäßes Handeln nach FwDV. Verwendung und Benutzung von Schutzeinrichtungen und -Maßnahmen § 15; 16; 17 ArbSchG). Vorgehen nach taktischen Verhaltensregeln und keine Benutzung von Wasser</t>
  </si>
  <si>
    <t>P: Pflicht zum Melden einer Gefahr, zudem bestimmungsgemäßes Handeln nach FwDV. Verwendung und Benutzung von Schutzeinrichtungen und -Maßnahmen (§§ 15; 16; 17 ArbSchG). Vorgehen nach taktischen Verhaltensregeln und genügend Sicherheitsabstand</t>
  </si>
  <si>
    <t>Gefährdungs-
Faktor</t>
  </si>
  <si>
    <t>O: DGUV Vorschrift 71</t>
  </si>
  <si>
    <t>T: Bereitstellung der notwendigen PSA und technischer Mittel nach Grundsätzen des § 4 ArbSchG und DGUV Vorschrift 49</t>
  </si>
  <si>
    <t xml:space="preserve">P: Tragen von PSA nach DGUV Vorschrift 49. Beim Anlassen von Kettensägen ist auf einen sicheren Stand und ausreichenden Abstand zu Gegenständen oder Personen zu achten. Beim Anlassen sollte sich die Kettensäge bei eingelegter Kettenbremse auf dem Boden befinden </t>
  </si>
  <si>
    <t>P: Tragen der PSA nach DGUV Vorschrift 49. Bei unter Spannung stehendem Holz, Fäll Arbeiten, Entasten und Arbeiten im Sturm und Bruchholz ist eine vorherige Begutachtung des Holzes durchzuführen. Die erwähnten Arbeiten schrittweise durchführen um Spannungen o.ä. im Holz zu vermeiden. Bei jeglichen Arbeiten ist auf Sicherheitsabstand und sicheren Stand zu achten</t>
  </si>
  <si>
    <t>P: Tragen der PSA nach DGUV Vorschrift 49. Bei Arbeiten auf Drehleitern oder Arbeitsbühnen muss eine Sicherung mit geeigneten Rückhaltemitteln verwendet werden, um ein Abstürzen von Personen zu vermeiden. Um Verletzungen durch Anlassen der Kettensäge zu umgehen, sind Elektrosägen zu verwenden.</t>
  </si>
  <si>
    <t xml:space="preserve">T: Bereitstellung technischer Mittel nach Grundsätzen des § 4 ArbSchG und DGUV Vorschrift 49 und der notwendiger PSA </t>
  </si>
  <si>
    <t>T: Bereitstellung der notwendigen Kommunikationsmittel (§ 4 ArbSchG und DGUV Vorschrift 49)</t>
  </si>
  <si>
    <t>T: Bereitstellung der notwendigen PSA und technischer Mittel nach § 4 ArbSchG und DGUV Vorschrift 49, FwDV 500</t>
  </si>
  <si>
    <t>T: Bereitstellung technischer Mittel nach Grundsätzen des § 4 ArbSchG und DGUV Vorschrift 49</t>
  </si>
  <si>
    <t>T: Bereitstellung technischer Mittel (Abdeckungen von heißen Oberflächen) nach Grundsätzen des § 4 ArbSchG und DGUV Vorschrift 49</t>
  </si>
  <si>
    <t>T: Bereitstellung technischer Mittel nach Grundsätzen des § 4 ArbSchG und DGUV Vorschrift 49, Gestellung von Schadwasserrückhaltungssystemen</t>
  </si>
  <si>
    <t>T: Bereitstellung technischer Mittel nach Grundsätzen des § 4 ArbSchG und DGUV Vorschrift 49, FwDV 500</t>
  </si>
  <si>
    <t>T: Bereitstellung technischer Mittel nach Grundsätzen des § 4 ArbSchG und DGUV Vorschrift 49, BGR 104</t>
  </si>
  <si>
    <t>T: Bereitstellung von technischen Mittel nach Grundsätzen des § 4 ArbSchG und DGUV Vorschrift 49</t>
  </si>
  <si>
    <t>T: Bereitstellung von technischen Mitteln und Schutzeinrichtungen nach Grundsätzen des § 4 ArbSchG und DGUV Vorschrift 49</t>
  </si>
  <si>
    <t>T: Bereitstellung sonstiger technischer Mittel (z.B. Hydraulische Entnahmehilfen) nach Grundsätzen des § 4 ArbSchG und DGUV Vorschrift 49</t>
  </si>
  <si>
    <t>T: Bereitstellung sonstiger technischer Mittel (Dachreling) nach Grundsätzen des § 4 ArbSchG und DGUV Vorschrift 49, möglichst keine Beladung auf Dächern unterbringen</t>
  </si>
  <si>
    <t>T: Bereitstellung sonstiger technischer Mittel (Warnaufkleber an Fahrzeugen) nach Grundsätzen des § 4 ArbSchG und DGUV Vorschrift 49, möglichst keine Beladung auf Dächer unterbringen</t>
  </si>
  <si>
    <t>O: Verbindliche Einweisung und Unterweisung der Mitarbeiter innerhalb des GAL und auf den Feuerwachen bzw. Abteilungen (§ 9, § 12 Abs.1 ArbSchG, DGUV Information 214-059 Modul 1)</t>
  </si>
  <si>
    <t>O: Verbindliche Einweisung und Unterweisung der Mitarbeiter innerhalb des GAL und auf den Feuerwachen bzw. Abteilungen (§ 9, § 12 Abs.1 ArbSchG, DGUV Information 214-059 Modul B)</t>
  </si>
  <si>
    <t>O: Verbindliche Einweisung und Unterweisung der Mitarbeiter innerhalb des GAL und auf den Feuerwachen bzw. Abteilungen (§ 9, § 12 Abs.1 ArbSchG, DGUV Information 214-059 Modul C, D)</t>
  </si>
  <si>
    <t>T: Bereitstellung  technischer Mittel nach Grundsätzen des § 4 ArbSchG und DGUV Vorschrift 49</t>
  </si>
  <si>
    <t>O: Verbindliche Einweisung und Unterweisung der Mitarbeiter innerhalb des GAL und auf den Feuerwachen bzw. Abteilungen (§ 9, § 12 Abs.1 ArbSchG, FwDV 10,DGUV Information 208-016) sowie Sicherstellung einer regelmäßigen Fortbildung</t>
  </si>
  <si>
    <t>T: Bereitstellung technischer Mittel nach § 4 ArbSchG und DGUV Vorschrift 49, FwDV 500</t>
  </si>
  <si>
    <t>T</t>
  </si>
  <si>
    <t>O</t>
  </si>
  <si>
    <t>P</t>
  </si>
  <si>
    <t>Handgriffe installieren</t>
  </si>
  <si>
    <t>Einsatzbelastung und Einsatzdauer begrenzen</t>
  </si>
  <si>
    <t>-</t>
  </si>
  <si>
    <t>Berücksichtigung bei Beschaffungen</t>
  </si>
  <si>
    <t>Bereitstellung von Entnahmehilfen</t>
  </si>
  <si>
    <t>Absturzsicherung (Geländer o.ä.) installieren</t>
  </si>
  <si>
    <t>Bereitstellung von geeigneten Kommunikationsmitteln</t>
  </si>
  <si>
    <t xml:space="preserve">Nutzung der bereitgestellten PSA </t>
  </si>
  <si>
    <t>Jeder Mitarbeiter sollte die Anzeichen einer Übermüdung kennen und erkennen</t>
  </si>
  <si>
    <t>Nach Möglichkeit ist das Fahrzeug nur auf der dem Verkehr abgewandten Seite zu verlassen. Bei Ausnahmen davon ist auf den fließenden Verkehr zu achten</t>
  </si>
  <si>
    <t>Vor dem Anfahren sollten alle Fahrzeugtüren/Gerätefächer geschlossen sein</t>
  </si>
  <si>
    <t>Beim Durchfahren von Toren etc. muss auf vollständige Öffnung dieser geachtet werden</t>
  </si>
  <si>
    <t xml:space="preserve">Kein Vornehmen von elektrischen-/ motorbetriebenen bzw. funkenreißenden Geräten in Bereichen in denen Brand- und Explosionsgefahr besteht. </t>
  </si>
  <si>
    <t>Vor und nach Verwendung ist eine Sichtprüfung durchzuführen. Bei Anzeichen einer Fehlfunktion, sind betreffende Geräte außer Dienst zu nehmen und der Fachabteilung zu zuführen</t>
  </si>
  <si>
    <t>Bei Betankung oder Umgang mit Betriebsflüssigkeiten ist der Kontakt mit diesen zu vermeiden (Tragen von Handschuhen, Schutzbrille, evtl. Schürze). Zudem sollte auf gute Belüftung bei Umgang mit Betriebsflüssigkeiten geachtet werden</t>
  </si>
  <si>
    <t xml:space="preserve">Bei Betrieb von abgasproduzierenden Geräten ist wenn möglich ein Abgasschlauch zu verwenden. </t>
  </si>
  <si>
    <t>Bei allen Arbeiten ist die Aufwirbelung von Stäuben sowie die Bildung von Aerosolen zu vermeiden. Wenn dies nicht möglich ist, muss für bestmögliche Lüftung gesdorgt werden.</t>
  </si>
  <si>
    <t>Maßnahmen</t>
  </si>
  <si>
    <t>Technisch</t>
  </si>
  <si>
    <t>Personell</t>
  </si>
  <si>
    <t>Verantwortlich/
Kontrolle</t>
  </si>
  <si>
    <t>Konkretisierung</t>
  </si>
  <si>
    <r>
      <t>Bereitstellung von technisch einwandfreien und regelmä</t>
    </r>
    <r>
      <rPr>
        <sz val="10"/>
        <color theme="1"/>
        <rFont val="Arial"/>
      </rPr>
      <t>ßig überprüften Einsatzmitteln</t>
    </r>
  </si>
  <si>
    <t>Impfstatus nachhalten und anpassen</t>
  </si>
  <si>
    <t>Regelmäßige Kontrolle der Fahrzeuge auf Basis von Checklisten</t>
  </si>
  <si>
    <t>ja</t>
  </si>
  <si>
    <t>nein</t>
  </si>
  <si>
    <t>Abteilungsleiter</t>
  </si>
  <si>
    <t>Sachgebietsleiter</t>
  </si>
  <si>
    <t>Wachabteilungsleiter</t>
  </si>
  <si>
    <t>Wachführer</t>
  </si>
  <si>
    <t>Standortführer</t>
  </si>
  <si>
    <t>Gruppenführer</t>
  </si>
  <si>
    <t>Auditor</t>
  </si>
  <si>
    <t>Kontrolle durch</t>
  </si>
  <si>
    <t>Priorität</t>
  </si>
  <si>
    <t>Jeder Mitarbeiter</t>
  </si>
  <si>
    <t>hoch</t>
  </si>
  <si>
    <t>mittel</t>
  </si>
  <si>
    <t>gering</t>
  </si>
  <si>
    <t>Bei Entnahme von Gerätschaften ist auf eine verletzungsfreie Haltung zu achten. Schwere Gerätschaften sind mit der geeigneten Anzahl von Mitarbeitern zu entnehmen</t>
  </si>
  <si>
    <t>Bei Abstellen von Fahrzeugen ist auf eine ausreichend tragfähige Standfläche zu achten. Bei Abstellen im abschüssigen Gelände sind Unterlegkeile zu verwenden</t>
  </si>
  <si>
    <t>Bei Arbeiten oder Aufenthalt auf Fahrzeugaufbauten und Fahrzeugdächern ist darauf zu achten, dass Schutzeinrichtungen (z.B. Dachreling) verwendet werden. Bei Nässe oder Glätte ist die Rutschgefahr zu beachten</t>
  </si>
  <si>
    <t>Aufstellflächen sind so zu wählen, dass genügend Abstand zu Oberleitungen besteht. Vor dem Besteigen von Fahrzeugdächern, Fahrzeugaufbauten oder Drehleitern ist zu prüfen, ob eine Oberleitung über dem Fahrzeug verläuft. Im Zweifelsfall muss eine andere Aufstellfläche gewählt werden</t>
  </si>
  <si>
    <t xml:space="preserve">Alle löschmittelführenden Armaturen dürfen nur mit dem vom Hersteller vorgesehenen Betriebsdruck betrieben werden. Keinesfalls darf der Betriebsdruck den Prüfdruck übersteigen. </t>
  </si>
  <si>
    <t>Der Löschmittelstrahl darf nicht auf Personen gerichtet werden. Lässt sich dies einsatzbedingt nicht vermeiden ist zwingend Sprühstrahl und PSA mit Gesichtsschutz zu verwenden</t>
  </si>
  <si>
    <t>Bei Sichtbehinderung nur mit äußerster Vorsicht vorgehen, um Gefahren die durch das Löschmittel verdeckt sind zu erkennen</t>
  </si>
  <si>
    <t>Tragen der PSA nach DGUV Vorschrift 49. Bei unter Spannung stehendem Holz, Fäll-Arbeiten, Entasten und Arbeiten im Sturm und Bruchholz ist eine vorherige Begutachtung des Holzes durchzuführen. Die erwähnten Arbeiten schrittweise durchführen um Spannungen o.ä. im Holz zu vermeiden. Bei jeglichen Arbeiten ist auf Sicherheitsabstand und sicheren Stand zu achten; ggf. Beobachtungs-/Sicherungsposten einsetzen</t>
  </si>
  <si>
    <t>Beim Besteigen von Drehleitern ist die PSA zu tragen. Das Besteigen darf erst beginnen, wenn der Motor der DL ausgeschaltet ist, Sprossengleichheit hergestellt wurde und der Maschinistenstand besetzt ist. Werden Arbeiten aus dem längerfristig aus dem Korb getätigt, ist eine geeignete Sicherung mit einer Rückhaltung herzustellen und die Schutzgitter des Rettungskorbes sind zu verschließen. Es muss eine ständige Kommunikationsmöglichkeit gegeben sein</t>
  </si>
  <si>
    <t>Bei Betrieb von elektrischen Geräten, sind eigene Stromquellen zu verwenden. Ist dies einsatzbedingt nicht möglich, muss bei Verwendung fremder Stromquellen ein geeigneter Personenschutzschalter verwendet werden. Somit ist die Gefahr von Fehlströmen und Kurzschlüssen minimiert</t>
  </si>
  <si>
    <t>Messgeräte müssen den aktuellen Richtwerten und Empfehlungen der FwDV 500 entsprechen. Die zulässigen Richtwerte sind zwingend einzuhalten, um eine Gefährdung zu minimieren</t>
  </si>
  <si>
    <t>Nach einem Sprung in das Rettungsgerät muss die Zeit zum Wieder befüllen des Sprungrettungsgerätes eingehalten werden. Bei Nichtbeachtung kann es zu Überbelastungen oder Defekten kommen, wodurch eine Gefahr für umstehende Personen entstehen kann</t>
  </si>
  <si>
    <t>Verant-wortlich</t>
  </si>
  <si>
    <t>Organisation Arbeitssicherheit (Verantwortungen, Betreuung, Unterweisungen, ...)</t>
  </si>
  <si>
    <t>Organisation Arbeitsmedizin (Untersuchungen, Medizinische Unterstützung an Einsatzstellen, Impfschutz, ...)</t>
  </si>
  <si>
    <t>ALLGEMEINES</t>
  </si>
  <si>
    <t>WEG ZUM FEUERWEHRHAUS</t>
  </si>
  <si>
    <t>WEG ZUM EINSATZFAHRZEUG</t>
  </si>
  <si>
    <t>AUSRÜSTEN</t>
  </si>
  <si>
    <t>AUSRÜCKEN UND EINSATZFAHRT</t>
  </si>
  <si>
    <t>EINTREFFEN</t>
  </si>
  <si>
    <t>Gefahr durch Kontaminationsverschleppung</t>
  </si>
  <si>
    <t>EINSATZTÄTIGKEIT_ALLGEMEINGEFAHREN</t>
  </si>
  <si>
    <t>EINSATZTÄTIGKEIT_BRANDBEKÄMPFUNG</t>
  </si>
  <si>
    <t xml:space="preserve">EINSATZTÄTIGKEIT_TECHNISCHE HILFELEISTUNG </t>
  </si>
  <si>
    <t>EINSATZTÄTIGKEIT_CBRNE GEFAHRENABWEHR</t>
  </si>
  <si>
    <t>EINSATZTÄTIGKEIT_MEDIZINISCHE HILFELEISTUNG</t>
  </si>
  <si>
    <t>EINSATZTÄTIGKEIT_WASSERRETTUNG</t>
  </si>
  <si>
    <t>EINSATZTÄTIGKEIT_SRHT</t>
  </si>
  <si>
    <t>EINSATZTÄTIGKEIT_FACHBERATUNG</t>
  </si>
  <si>
    <t>EINSATZTÄTIGKEIT_VERSORGUNG</t>
  </si>
  <si>
    <t>EINSATZTÄTIGKEIT_RETTUNGSDIENST</t>
  </si>
  <si>
    <t>RÜCKFAHRT
[s. auch Einsatzfahrt]</t>
  </si>
  <si>
    <t>WIEDEHERSTELLEN DER EINSATZBEREITSCHAFT</t>
  </si>
  <si>
    <t>DIENSTBETRIEB_AUSSERHALB</t>
  </si>
  <si>
    <t>DIENSTBETRIEB_INNERHALB</t>
  </si>
  <si>
    <t>Standorte</t>
  </si>
  <si>
    <t>Einsatzfähigkeit/Einsatzvoraussetzungen (gesundheitliche Eignung, Alkohol,...)</t>
  </si>
  <si>
    <t>Gefährdung auf dem Weg zum Standort</t>
  </si>
  <si>
    <t>Gefährdung durch Nutzung von Sonderrechten mit dem Privatfahrzeug</t>
  </si>
  <si>
    <t>Gefährdung auf dem Weg zum Einsatzfahrzeug</t>
  </si>
  <si>
    <t>Gefährdung bei der Verwendung von Gleitschachtanlagen (Rutschstangen)</t>
  </si>
  <si>
    <t>Gefährdung beim Ausrüsten</t>
  </si>
  <si>
    <t>Gefährdung durch Exposition gegenüber Dioeselmotoremissionen</t>
  </si>
  <si>
    <t>Gefährdung durch Fahrzeugfehlbedienung</t>
  </si>
  <si>
    <t>Gefährdung durch Ausrüsten während der Fahrt</t>
  </si>
  <si>
    <t>Gefährdung durch Unfälle im Straßenverkehr</t>
  </si>
  <si>
    <t>Gefährdungen bei der Nutzung von Sonderrechten und -signalen</t>
  </si>
  <si>
    <t>Gefährdung durch fehlendes Anschnallen</t>
  </si>
  <si>
    <t>Gefährdung durch Lärm</t>
  </si>
  <si>
    <t>Gefährdung durch Unfälle mit dem fließenden Verkehr</t>
  </si>
  <si>
    <t>Gefährdung durch die Einsatzbedingungen z. B. (unerwartete) Gefahrstoffexpositionen</t>
  </si>
  <si>
    <t>Gefährdung durch Unfälle beim Absitzen</t>
  </si>
  <si>
    <t>Gefährdung durch irrationales Verhalten von Einsatzkräften</t>
  </si>
  <si>
    <t>Gefährdung durch Stress</t>
  </si>
  <si>
    <t>Gefährdung durch fehlende Kommunikation</t>
  </si>
  <si>
    <t>Gefährdung  durch irrationales Verhalten von Dritten</t>
  </si>
  <si>
    <t>Gefährdung durch Gewalt gegen Einsatzkräfte</t>
  </si>
  <si>
    <t>Gefährdung durch Tätigkeit in absturzgefährdeten Bereichen</t>
  </si>
  <si>
    <t>Gefährdung durch Witterungsbedingungen</t>
  </si>
  <si>
    <t>Gefährdung durch Lärmexposition</t>
  </si>
  <si>
    <t xml:space="preserve">Gefährdung durch Phänomene der schnellen Brandausbreitung </t>
  </si>
  <si>
    <t>Gefährdung durch Unfälle mit Rauchgase</t>
  </si>
  <si>
    <t>Gefährdung durch mangelnde Sicht (Schaumteppich/Wassernebel)</t>
  </si>
  <si>
    <t xml:space="preserve">Gefährdung durch Unfälle im Atemschutzeinsatz (Sicherheitstrupp, Personenrettung, Schlauchverlegung, Rückwegsicherung, Kommunikation, ...) </t>
  </si>
  <si>
    <t>Gefährdung durch Unfälle in/durch unbekannte, beschädigte und/oder ausgedehnte Objekten</t>
  </si>
  <si>
    <t>Gefährdung durch Absturz/Einsturz</t>
  </si>
  <si>
    <t>Gefährdung durch beschädigte Infrastruktur</t>
  </si>
  <si>
    <t>Gefährdung durch falsches taktisches Verhalten/ungeeignetes Löschverfahren (ungeeignete Vorgehensweise)</t>
  </si>
  <si>
    <t>Gefährdung durch Unfälle mit Gerätschaften</t>
  </si>
  <si>
    <t>Gefährdung durch Unfälle mit Hydraulischen Rettungsgeräte</t>
  </si>
  <si>
    <t>Gefährdung durch Unfälle mit pneumatische Rettungsgeräte</t>
  </si>
  <si>
    <t>Gefährdung durch Unfälle mit Seilwinden</t>
  </si>
  <si>
    <t>Gefährdung durch Unfälle mit elektrobetriebenen Gerätschaften  (Plasmaschneider, Trennschleifer, ...)</t>
  </si>
  <si>
    <t>Gefährdung durch Unfälle mit motorbetriebenen Gerätschaften  (Kettensäge, Multicut, Trennschleifer,...)</t>
  </si>
  <si>
    <t>Gefährdung durch Unfälle beim Handhaben/Bewegen von Lasten/Objekten (Fehlender Unterbau,...)</t>
  </si>
  <si>
    <t>Gefährdung durch Unfälle bei der Behebung von Wasserschäden (Hochwasser, Wasser in Gebäuden)</t>
  </si>
  <si>
    <t>Gefährdung durch Unfälle in/durch beschädigten und/oder ausgedehnten Objekten</t>
  </si>
  <si>
    <t>Gefährdung durch Verletzung an gefährlichen Oberflächen</t>
  </si>
  <si>
    <t>Gefährdung durch Unfälle beim Einsatz in/an Bahnanlagen (Bahngelände, Erden und Kurzschließen,...)</t>
  </si>
  <si>
    <t>Gefährdung durch Unfälle bei Sturm-/Unwetterlagen</t>
  </si>
  <si>
    <t>Gefährdung durch Unfälle bei der Tierrettung</t>
  </si>
  <si>
    <t>Gefährdung durch Unfälle mit Gerätschaften (fehlende Erdung,...)</t>
  </si>
  <si>
    <t>Gefährdung durch Unfälle mit und durch Ausrüstung (Querempfindlichkeit, Beständigkeit, ...)</t>
  </si>
  <si>
    <t>Gefährdung durch falsches taktisches Verhalten/Einsatz falscher Einsatzmittel</t>
  </si>
  <si>
    <t>Gefährdung durch Kontaminationsverschleppung</t>
  </si>
  <si>
    <t>Gefährdung durch Infektion</t>
  </si>
  <si>
    <t xml:space="preserve">Gefährdung durch Unfälle mit Gerätschaften </t>
  </si>
  <si>
    <t>Gefährdung durch Unfälle beim Befahren von Gewässern ([Schlauch-]Boote)</t>
  </si>
  <si>
    <t>Gefährdung beim Arbeiten an/auf Gewässern (Setzen von Ölsperren, ...)</t>
  </si>
  <si>
    <t xml:space="preserve">Gefährdung bei der Eisrettung </t>
  </si>
  <si>
    <t>Gefährdung bei Sucheinsätzen</t>
  </si>
  <si>
    <t>Gefährdung durch falsche Ausrüstung/PSA</t>
  </si>
  <si>
    <t>Gefährdung beim Taucheinsatz (Geräte, zu schneller Aufstieg, …)</t>
  </si>
  <si>
    <t>Gefährdung bei der (Strömungs-)rettung</t>
  </si>
  <si>
    <t>Gefährdung durch falsches taktisches Verhalten</t>
  </si>
  <si>
    <t>Gefährdung durch Elektrizität/EMF (z. B. Antennen)</t>
  </si>
  <si>
    <t>Gefährdung durch mangelhafte Festigkeit von Festpunkten</t>
  </si>
  <si>
    <t>Gefährdung durch Anprall/Hängetrauma</t>
  </si>
  <si>
    <t xml:space="preserve">Gefährdung mit/durch Gerätschaften </t>
  </si>
  <si>
    <t>Gefährdung durch Unfälle in/durch beschädigten und/oder ausgedehnten Objekten (Aufzüge, Explosionsklappen/Druckentlastung, Baustellen,...)</t>
  </si>
  <si>
    <t>Gefährdung durch fehlendes Gefahrenbewusstsein</t>
  </si>
  <si>
    <t>Gefährdung durch Einsatz von Gerätschaften (Kochgeräte, ...)</t>
  </si>
  <si>
    <t xml:space="preserve">Gefährdung durch mangelnde Hygiene </t>
  </si>
  <si>
    <t>Gefährdung durch falsche Versorgung</t>
  </si>
  <si>
    <t>Gefährdung durch Infektionsgefahren</t>
  </si>
  <si>
    <t>Gefährdung durch physische Belastung (Heben und Tragen aus ungünstigen Körperhaltungen, Schieben von Patienten auf Tragen,...)</t>
  </si>
  <si>
    <t xml:space="preserve">Gefährdung durch psychische Belastung (Umgang mit schweren Eindrücken/Schicksalen, Zeitdruck, Umgang mit hohen Erwartungen,...) </t>
  </si>
  <si>
    <t>Gefährdung durch Gewalt gegenüber Rettungskräften</t>
  </si>
  <si>
    <t>Gefährdung durch Hygienemängel</t>
  </si>
  <si>
    <t>Gefährdung durch Unfälle bei Einsatzfahrten und Patientenbetreuungen</t>
  </si>
  <si>
    <t>Gefährdung durch Kontamination/Kontaminationsverschleppung</t>
  </si>
  <si>
    <t>Gefährdung durch Übermüdung/Erschöpfung</t>
  </si>
  <si>
    <t>Gefährdung durch mangelnde Ladungssicherung</t>
  </si>
  <si>
    <t>Gefährdung durch unzureichende Dekontamination (Mannschaft/Gerät)/Hygiene</t>
  </si>
  <si>
    <t>Gefährdung durch unzureichende PSA-Reserve</t>
  </si>
  <si>
    <t>Gefährdung bei der Durchführung von Brandsicherheitswache (Martinszüge,...)</t>
  </si>
  <si>
    <t xml:space="preserve">Gefährdung bei der Öffentlichkeitsarbeit </t>
  </si>
  <si>
    <t>Gefährdung durch Unfälle auf dem Wachgelände</t>
  </si>
  <si>
    <t>Gefährdungen bei Wachbesichtigungen</t>
  </si>
  <si>
    <t>Gefährdungen bei Werkstatttätigkeiten</t>
  </si>
  <si>
    <t>Gefährdung bei der Bildschirmarbeit</t>
  </si>
  <si>
    <t>Bereich</t>
  </si>
  <si>
    <t>OBJEKTE_LIEGENSCHAFTEN</t>
  </si>
  <si>
    <t>Gefährdung durch Kontamination mit Körperflüssigkeiten</t>
  </si>
  <si>
    <t>Gefährdung durch Elektrizität</t>
  </si>
  <si>
    <t>Gefährdung durch Unfälle in/durch beschädigten und/oder ausgedehnten Objekten (fehlender Kantenschutz,...)</t>
  </si>
  <si>
    <t>Gefährdung durch Stolpern, Rutschen, Stürzen, Umknicken</t>
  </si>
  <si>
    <t>Gefährdung bei der Ausfahrt (Rangieren mit offenen Türen/Klappen,...)</t>
  </si>
  <si>
    <t>Gefährdung beim Einsatz mit der Drehleiter</t>
  </si>
  <si>
    <t xml:space="preserve">Gefährdung durch Unfälle bei der Geräteentnahme (Besteigen von Fahrzeugdächern, Oberleitungen, Geräteanordnung,...) </t>
  </si>
  <si>
    <t>Gefährdung durch Unfälle bei der Herstellung der Wasserversorgung (lose/defekte Verbindungen, ...)</t>
  </si>
  <si>
    <t>Gefährdung durch Unfälle mit elektrobetriebenen Gerätschaften (Trennschneider,...)</t>
  </si>
  <si>
    <t>Gefährdung durch Unfälle mit handbetriebenen Gerätschaften (Halligantool, Feuerwehrbeil, Glassäge)</t>
  </si>
  <si>
    <t>Gefährdung durch Unfälle am offenen Gewässer (Einsatz Tragkraftspritze,...)</t>
  </si>
  <si>
    <t>Gefährdung durch Unfälle mit Gerätschaften (Leitern, Lüfter, Wasserführende Gerätschaften, Sprungrettungsgeräte, Schneidgeräte, Handwerkzeuge)</t>
  </si>
  <si>
    <t>Gefährdung durch Unfälle mit Gerätschaften (Anschlagmittel, Unterbaumaterial, ...)</t>
  </si>
  <si>
    <t>Gefährdung durch Nutzung von Kommunikationsmitteln während der Fahrt</t>
  </si>
  <si>
    <t>Gefährdung durch Unfälle beim Rückwärtsfahren</t>
  </si>
  <si>
    <t>Gefährdung durch Verwendung von Lösch-Schaummittelkonzentraten</t>
  </si>
  <si>
    <t>Gefährdung durch Unfälle durch Wärme- und Flammenbeaufschlagung (Wasserdampf,...)</t>
  </si>
  <si>
    <t>Gefährdung durch Unfälle mit handbetriebenen Gerätschaften (Halligantool, Feuerwehrbeil, ...)</t>
  </si>
  <si>
    <t>Gefährdung durch Unfälle mit motorbetriebenen Gerätschaften (Abgase, Vibrationen, ...)</t>
  </si>
  <si>
    <t>Gefährdung durch Selbstüberschätzung</t>
  </si>
  <si>
    <t>Gefährdung durch das Produkt (Brand- und Explosionsgefahr, Toxische Wirkung, tiefkalte Stoffe ... , fehlende Wahrnehmbarkeit)</t>
  </si>
  <si>
    <t>Organisation von regelmäßigen Fahrsicherheitstrainings</t>
  </si>
  <si>
    <t>Schulung und Beachtung der Feuerwehrdienstvorschrift 1</t>
  </si>
  <si>
    <t>Schulung und Beachtung der Feuerwehrdienstvorschrift 3</t>
  </si>
  <si>
    <t>Schulung und Beachtung der Feuerwehrdienstvorschrift 7</t>
  </si>
  <si>
    <t>Schulung und Beachtung der Feuerwehrdienstvorschrift 8</t>
  </si>
  <si>
    <t>Schulung und Beachtung der Feuerwehrdienstvorschrift 10</t>
  </si>
  <si>
    <t>Schulung und Beachtung der Feuerwehrdienstvorschrift 100</t>
  </si>
  <si>
    <t>Schulung und Beachtung der Feuerwehrdienstvorschrift 500</t>
  </si>
  <si>
    <t xml:space="preserve">Bereitstellung der notwendigen PSA </t>
  </si>
  <si>
    <t>Beschaffung geräuscharmer Ausrüstungsgegenstände</t>
  </si>
  <si>
    <t>Durchführung und Dokumantation regelmäßiger Wartungen</t>
  </si>
  <si>
    <t>Befestigungspunkte für alle benötigten Gegenstände, auch PSA, sind vorhanden</t>
  </si>
  <si>
    <t>Gegenstände zur Verkehrsabsicherung sind vorzuhalten</t>
  </si>
  <si>
    <t>Rückfahrkammera</t>
  </si>
  <si>
    <t>Akustische/Optische Warneinrichtung im Fzg.</t>
  </si>
  <si>
    <t>Optische Anzeige</t>
  </si>
  <si>
    <t xml:space="preserve">Ausreichend dimensionierte Sondersignalanlage </t>
  </si>
  <si>
    <t>Darüberhinausgehendes Konzept und dessen Schulung</t>
  </si>
  <si>
    <t>Bereitstellung von Aufstieghilfen</t>
  </si>
  <si>
    <t>Durchführung und Dokumentation der wiederkehrenden Prüfungen</t>
  </si>
  <si>
    <t>Bereitstellung der Bedienungsanleitungen</t>
  </si>
  <si>
    <t xml:space="preserve">Checklisten für Kontrollen und Verfahren der Mängelbeseitigung </t>
  </si>
  <si>
    <t>Regelung in Dienstanweisung treffen</t>
  </si>
  <si>
    <t>Verlassen von Großfahrzugen rückwärts</t>
  </si>
  <si>
    <t>Jährliche Kraftfahrerbelehrung</t>
  </si>
  <si>
    <t>Warn-/Hinweiskennzeichnung</t>
  </si>
  <si>
    <t>Einsatzgetränke für den unmittelbaren Zugriff</t>
  </si>
  <si>
    <t>Beachtung der (Einsatz-)Grundsätze 
nach den Feuerwehrdienstvorschrift</t>
  </si>
  <si>
    <t xml:space="preserve">Kennen der PSA und der Schutzwirkung gegenüber Witterungseinflüsse. </t>
  </si>
  <si>
    <t>Rückhaltesystem/Ladungssicherungssystem installiert</t>
  </si>
  <si>
    <t>Wenden oder Rückwärtsfahren nur mit Einweiser</t>
  </si>
  <si>
    <t xml:space="preserve">Die Fahrweise muss auch bei Fahrten mit Sonder- und Wegerechten den äußeren Einflüssen sowie der auftretenden Situationen angepasst werden. </t>
  </si>
  <si>
    <t>Benutzung von Gerätschaften. Schutzeinrichtungen und Schutzmaßnahmen gemäß Herstellerangaben sowie der Eiweisung/Betriebsanweisung</t>
  </si>
  <si>
    <t>Bereitstellung von Abgasschläuchen für motorbetriebene Geräte</t>
  </si>
  <si>
    <t>Nach Kontamination von Geräten und Einsatzmittel sind diese nach Herstellerangaben zu reinigen (Dekontaminieren). Bei Umgang mit kontaminierten Gegenständen ist zwingend PSA und eine angepasste, erweiterte PSA zu tragen</t>
  </si>
  <si>
    <t>Verwendung von separaten (Logistik-)Einsatzfahrzeugen für Rücktransport von verwendeten Materialien</t>
  </si>
  <si>
    <t xml:space="preserve">Nach Verbindung zweier Armaturen ist der korrekte Sitz der Knaggenteile zu überprüfen </t>
  </si>
  <si>
    <t xml:space="preserve">E N T W U R F </t>
  </si>
  <si>
    <t>Arbeits-, Einsatzzeit (Einsatzdauer und Erholungszeiten, Bereitschaftszeiten, Dienstwechselzeiten, Tauschregelungen [Brandschutz - Rettungsdienst],...)</t>
  </si>
  <si>
    <t>Jährliche Unterweisung nach $ 35/38 STVO</t>
  </si>
  <si>
    <t>Objektbezogene Gefährdungsbeurteilung</t>
  </si>
  <si>
    <t>Trennung der Parkplätze von den Ausfahrtsbereichen der Fahrzeuge</t>
  </si>
  <si>
    <t>Regelmäßige sicherheitstechnische Begehungen der Standorte</t>
  </si>
  <si>
    <t>stv. LdF</t>
  </si>
  <si>
    <t>Aufsichtsbehörde</t>
  </si>
  <si>
    <t>Regelmäßiger Winterdienst bei ensprechenden Witterungsverhältnissen duch die Stadt</t>
  </si>
  <si>
    <t>LdF</t>
  </si>
  <si>
    <t>Träger der Feuerwehr</t>
  </si>
  <si>
    <t xml:space="preserve">Schulung (einweisend und wiederkehrend) </t>
  </si>
  <si>
    <t>Ausreichende Wahrnehmbarkeit der Einsatzmittel</t>
  </si>
  <si>
    <t>Ergonimische Anordnung der Bedienelemente und so, dass auch der Beifahrer diese bedienen kann um eine Ablenkung des Fahrers zu vermeiden</t>
  </si>
  <si>
    <t>Installation einer Ausfahrtsampel</t>
  </si>
  <si>
    <t>Beachtung der bestehenden Dienstanweisungen</t>
  </si>
  <si>
    <t>Wahrnehmung der gebotenen arbeitsmedizinischen Vorsorgeuntersuchung</t>
  </si>
  <si>
    <t>Organisation und Angebot arbeitsmedizinischer Vorsorgeuntersuchung</t>
  </si>
  <si>
    <t>Bestimmungsgemäße Verwendung der bestehenden Rückhaltesysteme/Sicherheitseinrichtungen</t>
  </si>
  <si>
    <t>Eigene Leistungen kennen und einschätzen können</t>
  </si>
  <si>
    <t>Gefährdung durch Unfälle mit einsteigenden bzw. anrückenden Personen</t>
  </si>
  <si>
    <t xml:space="preserve">Gefährdung durch psychische/physische (Wärmestau, Erschöpfung,...) Belastungen </t>
  </si>
  <si>
    <t>Gefährdung bei der Vegetationsbrandbekämpfung</t>
  </si>
  <si>
    <t>Gefährdung bei der Durchführung von Brandverhütungsschauen</t>
  </si>
  <si>
    <t>Gefährdung bei der Durchführung Brandschutzerziehung/Brandschutzunterweisung</t>
  </si>
  <si>
    <t>Gefährdung bei der Durchführung von Dienstsport</t>
  </si>
  <si>
    <t>Gefährdung bei der Durchführung von Dienstfahrten</t>
  </si>
  <si>
    <t>Gefährdung bei der Durchführung von Übungen in (fremden) Übungsobjekten</t>
  </si>
  <si>
    <t>Bereich xxx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</si>
</sst>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25" x14ac:knownFonts="1">
    <font>
      <sz val="12"/>
      <color theme="1"/>
      <name val="Calibri"/>
      <family val="2"/>
      <scheme val="minor"/>
    </font>
    <font>
      <sz val="11"/>
      <color theme="1"/>
      <name val="Arial"/>
      <family val="2"/>
    </font>
    <font>
      <sz val="11"/>
      <color theme="1"/>
      <name val="Arial"/>
    </font>
    <font>
      <b/>
      <sz val="10"/>
      <color theme="1"/>
      <name val="Arial"/>
    </font>
    <font>
      <sz val="10"/>
      <color theme="1"/>
      <name val="Arial"/>
    </font>
    <font>
      <sz val="12"/>
      <color theme="1"/>
      <name val="Arial"/>
    </font>
    <font>
      <u/>
      <sz val="12"/>
      <color theme="11"/>
      <name val="Calibri"/>
      <family val="2"/>
      <scheme val="minor"/>
    </font>
    <font>
      <sz val="10"/>
      <color theme="1"/>
      <name val="Arial"/>
      <family val="2"/>
    </font>
    <font>
      <b/>
      <sz val="10"/>
      <color theme="1"/>
      <name val="Arial"/>
      <family val="2"/>
    </font>
    <font>
      <u/>
      <sz val="12"/>
      <color theme="10"/>
      <name val="Calibri"/>
      <family val="2"/>
      <scheme val="minor"/>
    </font>
    <font>
      <b/>
      <sz val="11"/>
      <color theme="0"/>
      <name val="Arial"/>
    </font>
    <font>
      <b/>
      <sz val="8"/>
      <color theme="0"/>
      <name val="Arial"/>
    </font>
    <font>
      <sz val="12"/>
      <color theme="1"/>
      <name val="Calibri"/>
      <family val="2"/>
      <scheme val="minor"/>
    </font>
    <font>
      <sz val="12"/>
      <color theme="1"/>
      <name val="Arial"/>
      <family val="2"/>
    </font>
    <font>
      <u/>
      <sz val="12"/>
      <color theme="1"/>
      <name val="Arial"/>
      <family val="2"/>
    </font>
    <font>
      <sz val="11"/>
      <color theme="1"/>
      <name val="Arial"/>
      <family val="2"/>
    </font>
    <font>
      <b/>
      <sz val="11"/>
      <color theme="0"/>
      <name val="Arial"/>
      <family val="2"/>
    </font>
    <font>
      <sz val="11"/>
      <color theme="0"/>
      <name val="Arial"/>
      <family val="2"/>
    </font>
    <font>
      <sz val="10"/>
      <color rgb="FF000000"/>
      <name val="Arial"/>
      <family val="2"/>
    </font>
    <font>
      <sz val="10"/>
      <name val="Arial"/>
      <family val="2"/>
    </font>
    <font>
      <sz val="12"/>
      <color rgb="FF000000"/>
      <name val="Arial"/>
    </font>
    <font>
      <sz val="18"/>
      <color rgb="FF000000"/>
      <name val="Arial"/>
    </font>
    <font>
      <b/>
      <sz val="14"/>
      <color theme="0"/>
      <name val="Arial"/>
    </font>
    <font>
      <b/>
      <sz val="18"/>
      <color theme="0" tint="-0.499984740745262"/>
      <name val="Calibri"/>
      <family val="2"/>
      <scheme val="minor"/>
    </font>
    <font>
      <sz val="12"/>
      <color theme="0" tint="-0.499984740745262"/>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29">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diagonal/>
    </border>
    <border>
      <left/>
      <right style="medium">
        <color auto="1"/>
      </right>
      <top style="medium">
        <color auto="1"/>
      </top>
      <bottom style="medium">
        <color auto="1"/>
      </bottom>
      <diagonal/>
    </border>
    <border>
      <left style="medium">
        <color auto="1"/>
      </left>
      <right/>
      <top/>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bottom style="medium">
        <color indexed="64"/>
      </bottom>
      <diagonal/>
    </border>
  </borders>
  <cellStyleXfs count="73">
    <xf numFmtId="0" fontId="0" fillId="0" borderId="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44" fontId="12" fillId="0" borderId="0" applyFon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6" fillId="0" borderId="0" applyNumberFormat="0" applyFill="0" applyBorder="0" applyAlignment="0" applyProtection="0"/>
  </cellStyleXfs>
  <cellXfs count="185">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xf>
    <xf numFmtId="0" fontId="0" fillId="0" borderId="0" xfId="0" applyFont="1" applyAlignment="1">
      <alignment wrapText="1"/>
    </xf>
    <xf numFmtId="0" fontId="7" fillId="0" borderId="0" xfId="0" applyFont="1"/>
    <xf numFmtId="0" fontId="7" fillId="0" borderId="0" xfId="0" applyFont="1" applyAlignment="1">
      <alignment wrapText="1"/>
    </xf>
    <xf numFmtId="0" fontId="5" fillId="0" borderId="0" xfId="0" applyFont="1"/>
    <xf numFmtId="0" fontId="21" fillId="0" borderId="0" xfId="0" applyFont="1" applyAlignment="1">
      <alignment horizontal="left" vertical="center" readingOrder="1"/>
    </xf>
    <xf numFmtId="0" fontId="7" fillId="0" borderId="0" xfId="0" applyFont="1" applyAlignment="1" applyProtection="1">
      <alignment vertical="center"/>
      <protection locked="0"/>
    </xf>
    <xf numFmtId="0" fontId="7" fillId="0" borderId="0" xfId="0" applyFont="1" applyAlignment="1" applyProtection="1">
      <alignment vertical="center" wrapText="1"/>
      <protection locked="0"/>
    </xf>
    <xf numFmtId="0" fontId="4" fillId="0" borderId="0" xfId="0" applyFont="1" applyProtection="1">
      <protection locked="0"/>
    </xf>
    <xf numFmtId="0" fontId="7" fillId="0" borderId="0" xfId="0" applyFont="1" applyProtection="1">
      <protection locked="0"/>
    </xf>
    <xf numFmtId="0" fontId="7" fillId="0" borderId="0" xfId="0" applyFont="1" applyAlignment="1" applyProtection="1">
      <alignment wrapText="1"/>
      <protection locked="0"/>
    </xf>
    <xf numFmtId="0" fontId="4" fillId="0" borderId="0" xfId="0" applyFont="1" applyAlignment="1" applyProtection="1">
      <alignment wrapText="1"/>
      <protection locked="0"/>
    </xf>
    <xf numFmtId="0" fontId="4" fillId="0" borderId="0"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wrapText="1"/>
      <protection locked="0"/>
    </xf>
    <xf numFmtId="0" fontId="0" fillId="0" borderId="0" xfId="0" applyProtection="1">
      <protection locked="0"/>
    </xf>
    <xf numFmtId="0" fontId="4" fillId="0" borderId="0" xfId="0" applyFont="1" applyAlignment="1" applyProtection="1">
      <alignment vertical="center"/>
      <protection locked="0"/>
    </xf>
    <xf numFmtId="0" fontId="7" fillId="0" borderId="0" xfId="0" applyFont="1" applyBorder="1" applyProtection="1">
      <protection locked="0"/>
    </xf>
    <xf numFmtId="0" fontId="18" fillId="0" borderId="0" xfId="0" applyFont="1" applyBorder="1" applyAlignment="1" applyProtection="1">
      <alignment vertical="center" wrapText="1"/>
      <protection locked="0"/>
    </xf>
    <xf numFmtId="0" fontId="22" fillId="2" borderId="11" xfId="0" applyFont="1" applyFill="1" applyBorder="1" applyAlignment="1" applyProtection="1">
      <alignment horizontal="center" vertical="center"/>
      <protection locked="0"/>
    </xf>
    <xf numFmtId="0" fontId="5" fillId="0" borderId="11" xfId="0" applyFont="1" applyBorder="1" applyProtection="1">
      <protection locked="0"/>
    </xf>
    <xf numFmtId="0" fontId="20" fillId="0" borderId="11" xfId="0" applyFont="1" applyBorder="1" applyAlignment="1" applyProtection="1">
      <alignment horizontal="left" vertical="center" readingOrder="1"/>
      <protection locked="0"/>
    </xf>
    <xf numFmtId="0" fontId="20" fillId="0" borderId="11" xfId="0" applyFont="1" applyBorder="1" applyProtection="1">
      <protection locked="0"/>
    </xf>
    <xf numFmtId="0" fontId="5" fillId="0" borderId="0" xfId="0" applyFont="1" applyProtection="1">
      <protection locked="0"/>
    </xf>
    <xf numFmtId="0" fontId="16" fillId="2" borderId="4"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7" fillId="0" borderId="19" xfId="0" applyFont="1"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7" fillId="0" borderId="20" xfId="0" applyFont="1" applyBorder="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10" fillId="2" borderId="4"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7" fillId="0" borderId="4"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4" fillId="0" borderId="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7" fillId="0" borderId="14" xfId="0" applyFont="1" applyBorder="1" applyAlignment="1" applyProtection="1">
      <alignment wrapText="1"/>
      <protection locked="0"/>
    </xf>
    <xf numFmtId="0" fontId="5"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8" fillId="0" borderId="6" xfId="0" applyFont="1" applyBorder="1" applyAlignment="1" applyProtection="1">
      <alignment vertical="center" wrapText="1"/>
      <protection locked="0"/>
    </xf>
    <xf numFmtId="0" fontId="19" fillId="0" borderId="5" xfId="0" applyFont="1" applyBorder="1" applyAlignment="1" applyProtection="1">
      <alignment vertical="center" wrapText="1"/>
      <protection locked="0"/>
    </xf>
    <xf numFmtId="0" fontId="5" fillId="0" borderId="6" xfId="0" applyFont="1" applyBorder="1" applyAlignment="1" applyProtection="1">
      <alignment horizontal="center" vertical="center" wrapText="1"/>
      <protection locked="0"/>
    </xf>
    <xf numFmtId="0" fontId="18" fillId="0" borderId="6"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0" fillId="0" borderId="0" xfId="0" applyAlignment="1" applyProtection="1">
      <alignment vertical="center"/>
      <protection locked="0"/>
    </xf>
    <xf numFmtId="0" fontId="0" fillId="0" borderId="0" xfId="0" applyAlignment="1" applyProtection="1">
      <alignment wrapText="1"/>
      <protection locked="0"/>
    </xf>
    <xf numFmtId="0" fontId="0" fillId="0" borderId="0" xfId="0" applyAlignment="1" applyProtection="1">
      <alignment horizontal="center" vertical="center" wrapText="1"/>
      <protection locked="0"/>
    </xf>
    <xf numFmtId="0" fontId="0" fillId="0" borderId="0" xfId="0" applyFont="1" applyAlignment="1" applyProtection="1">
      <alignment wrapText="1"/>
      <protection locked="0"/>
    </xf>
    <xf numFmtId="0" fontId="0" fillId="0" borderId="19" xfId="0"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15" fillId="3" borderId="19" xfId="0" applyFont="1" applyFill="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15" fillId="3" borderId="20" xfId="0" applyFont="1" applyFill="1" applyBorder="1" applyAlignment="1" applyProtection="1">
      <alignment horizontal="center" vertical="center" wrapText="1"/>
      <protection locked="0"/>
    </xf>
    <xf numFmtId="0" fontId="15" fillId="3" borderId="21" xfId="0" applyFont="1" applyFill="1" applyBorder="1" applyAlignment="1" applyProtection="1">
      <alignment horizontal="center" vertical="center" wrapText="1"/>
      <protection locked="0"/>
    </xf>
    <xf numFmtId="0" fontId="1" fillId="3" borderId="20" xfId="0" applyFont="1"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15" fillId="3" borderId="25" xfId="0" applyFont="1" applyFill="1" applyBorder="1" applyAlignment="1" applyProtection="1">
      <alignment horizontal="center" vertical="center" wrapText="1"/>
      <protection locked="0"/>
    </xf>
    <xf numFmtId="0" fontId="15" fillId="3" borderId="26" xfId="0" applyFont="1" applyFill="1" applyBorder="1" applyAlignment="1" applyProtection="1">
      <alignment horizontal="center" vertical="center" wrapText="1"/>
      <protection locked="0"/>
    </xf>
    <xf numFmtId="0" fontId="1" fillId="3" borderId="26" xfId="0" applyFont="1" applyFill="1" applyBorder="1" applyAlignment="1" applyProtection="1">
      <alignment horizontal="center" vertical="center" wrapText="1"/>
      <protection locked="0"/>
    </xf>
    <xf numFmtId="0" fontId="15" fillId="3" borderId="27" xfId="0" applyFont="1" applyFill="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3" fillId="0" borderId="8" xfId="0" applyFont="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0" fillId="2" borderId="12" xfId="0" applyFont="1" applyFill="1" applyBorder="1" applyAlignment="1" applyProtection="1">
      <alignment horizontal="left" vertical="center" wrapText="1"/>
      <protection locked="0"/>
    </xf>
    <xf numFmtId="0" fontId="10" fillId="2" borderId="13"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5" fillId="0" borderId="9"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13"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10" fillId="2" borderId="12"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3" fillId="0" borderId="1"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3" fillId="0" borderId="2"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6" fillId="2" borderId="9"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5" fillId="3" borderId="1"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top" wrapText="1"/>
      <protection locked="0"/>
    </xf>
    <xf numFmtId="0" fontId="15" fillId="3" borderId="3" xfId="0" applyFont="1" applyFill="1" applyBorder="1" applyAlignment="1" applyProtection="1">
      <alignment horizontal="left" vertical="top" wrapText="1"/>
      <protection locked="0"/>
    </xf>
    <xf numFmtId="0" fontId="10" fillId="2" borderId="10" xfId="0" applyFont="1" applyFill="1" applyBorder="1" applyAlignment="1" applyProtection="1">
      <alignment horizontal="left" vertical="center" wrapText="1"/>
      <protection locked="0"/>
    </xf>
    <xf numFmtId="0" fontId="10" fillId="2" borderId="8" xfId="0" applyFont="1" applyFill="1" applyBorder="1" applyAlignment="1" applyProtection="1">
      <alignment horizontal="left" vertical="center" wrapText="1"/>
      <protection locked="0"/>
    </xf>
    <xf numFmtId="44" fontId="13" fillId="0" borderId="1" xfId="20" applyFont="1" applyBorder="1" applyAlignment="1" applyProtection="1">
      <alignment horizontal="left" vertical="center" wrapText="1"/>
      <protection locked="0"/>
    </xf>
    <xf numFmtId="44" fontId="13" fillId="0" borderId="2" xfId="20" applyFont="1" applyBorder="1" applyAlignment="1" applyProtection="1">
      <alignment horizontal="left" vertical="center" wrapText="1"/>
      <protection locked="0"/>
    </xf>
    <xf numFmtId="44" fontId="13" fillId="0" borderId="3" xfId="20" applyFont="1" applyBorder="1" applyAlignment="1" applyProtection="1">
      <alignment horizontal="left" vertical="center" wrapText="1"/>
      <protection locked="0"/>
    </xf>
    <xf numFmtId="0" fontId="11" fillId="2" borderId="1"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left" vertical="center" wrapText="1"/>
      <protection locked="0"/>
    </xf>
    <xf numFmtId="0" fontId="23" fillId="0" borderId="8" xfId="0" applyFont="1" applyBorder="1" applyAlignment="1">
      <alignment horizontal="center" wrapText="1"/>
    </xf>
    <xf numFmtId="0" fontId="24" fillId="0" borderId="8" xfId="0" applyFont="1" applyBorder="1" applyAlignment="1">
      <alignment horizontal="center" wrapText="1"/>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1" fillId="0" borderId="17"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6" fillId="2" borderId="4"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5" fillId="0" borderId="11" xfId="0" applyFont="1" applyBorder="1" applyAlignment="1" applyProtection="1">
      <alignment horizontal="center" vertical="center"/>
      <protection locked="0"/>
    </xf>
    <xf numFmtId="0" fontId="20" fillId="0" borderId="11" xfId="0" applyFont="1" applyBorder="1" applyAlignment="1" applyProtection="1">
      <alignment horizontal="center" vertical="center" readingOrder="1"/>
      <protection locked="0"/>
    </xf>
    <xf numFmtId="0" fontId="5" fillId="0" borderId="11" xfId="0" applyFont="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7" fillId="0" borderId="0" xfId="0" applyFont="1" applyAlignment="1">
      <alignment horizontal="center"/>
    </xf>
    <xf numFmtId="0" fontId="2" fillId="0" borderId="3" xfId="0" applyFont="1" applyBorder="1" applyAlignment="1" applyProtection="1">
      <alignment horizontal="left" vertical="top" wrapText="1"/>
      <protection locked="0"/>
    </xf>
    <xf numFmtId="0" fontId="15" fillId="0" borderId="28" xfId="0" applyFont="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cellXfs>
  <cellStyles count="73">
    <cellStyle name="Besuchter Hyperlink" xfId="1" builtinId="9" hidden="1"/>
    <cellStyle name="Besuchter Hyperlink" xfId="3" builtinId="9" hidden="1"/>
    <cellStyle name="Besuchter Hyperlink" xfId="5" builtinId="9" hidden="1"/>
    <cellStyle name="Besuchter Hyperlink" xfId="7" builtinId="9" hidden="1"/>
    <cellStyle name="Besuchter Hyperlink" xfId="9" builtinId="9" hidden="1"/>
    <cellStyle name="Besuchter Hyperlink" xfId="11" builtinId="9" hidden="1"/>
    <cellStyle name="Besuchter Hyperlink" xfId="13" builtinId="9" hidden="1"/>
    <cellStyle name="Besuchter Hyperlink" xfId="15" builtinId="9" hidden="1"/>
    <cellStyle name="Besuchter Hyperlink" xfId="17" builtinId="9" hidden="1"/>
    <cellStyle name="Besuchter Hyperlink" xfId="19" builtinId="9" hidden="1"/>
    <cellStyle name="Besuchter Hyperlink" xfId="22" builtinId="9" hidden="1"/>
    <cellStyle name="Besuchter Hyperlink" xfId="24" builtinId="9" hidden="1"/>
    <cellStyle name="Besuchter Hyperlink" xfId="26" builtinId="9" hidden="1"/>
    <cellStyle name="Besuchter Hyperlink" xfId="28" builtinId="9" hidden="1"/>
    <cellStyle name="Besuchter Hyperlink" xfId="30" builtinId="9" hidden="1"/>
    <cellStyle name="Besuchter Hyperlink" xfId="32" builtinId="9" hidden="1"/>
    <cellStyle name="Besuchter Hyperlink" xfId="34" builtinId="9" hidden="1"/>
    <cellStyle name="Besuchter Hyperlink" xfId="36" builtinId="9" hidden="1"/>
    <cellStyle name="Besuchter Hyperlink" xfId="38" builtinId="9" hidden="1"/>
    <cellStyle name="Besuchter Hyperlink" xfId="40" builtinId="9" hidden="1"/>
    <cellStyle name="Besuchter Hyperlink" xfId="42" builtinId="9" hidden="1"/>
    <cellStyle name="Besuchter Hyperlink" xfId="44" builtinId="9" hidden="1"/>
    <cellStyle name="Besuchter Hyperlink" xfId="46" builtinId="9" hidden="1"/>
    <cellStyle name="Besuchter Hyperlink" xfId="48" builtinId="9" hidden="1"/>
    <cellStyle name="Besuchter Hyperlink" xfId="50" builtinId="9" hidden="1"/>
    <cellStyle name="Besuchter Hyperlink" xfId="52" builtinId="9" hidden="1"/>
    <cellStyle name="Besuchter Hyperlink" xfId="54" builtinId="9" hidden="1"/>
    <cellStyle name="Besuchter Hyperlink" xfId="56" builtinId="9" hidden="1"/>
    <cellStyle name="Besuchter Hyperlink" xfId="58" builtinId="9" hidden="1"/>
    <cellStyle name="Besuchter Hyperlink" xfId="60" builtinId="9" hidden="1"/>
    <cellStyle name="Besuchter Hyperlink" xfId="62" builtinId="9" hidden="1"/>
    <cellStyle name="Besuchter Hyperlink" xfId="64" builtinId="9" hidden="1"/>
    <cellStyle name="Besuchter Hyperlink" xfId="66" builtinId="9" hidden="1"/>
    <cellStyle name="Besuchter Hyperlink" xfId="68" builtinId="9" hidden="1"/>
    <cellStyle name="Besuchter Hyperlink" xfId="70" builtinId="9" hidden="1"/>
    <cellStyle name="Besuchter Hyperlink" xfId="72"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Standard" xfId="0" builtinId="0"/>
    <cellStyle name="Währung" xfId="20" builtinId="4"/>
  </cellStyles>
  <dxfs count="283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24"/>
  <sheetViews>
    <sheetView topLeftCell="A37" workbookViewId="0">
      <selection activeCell="D12" sqref="D12:D14"/>
    </sheetView>
  </sheetViews>
  <sheetFormatPr baseColWidth="10" defaultRowHeight="15.75" x14ac:dyDescent="0.25"/>
  <cols>
    <col min="1" max="1" width="8.625" customWidth="1"/>
    <col min="2" max="2" width="13.625" style="3" bestFit="1" customWidth="1"/>
    <col min="3" max="3" width="4.125" bestFit="1" customWidth="1"/>
    <col min="4" max="4" width="57.5" style="1" bestFit="1" customWidth="1"/>
    <col min="5" max="5" width="3.125" style="2" customWidth="1"/>
    <col min="6" max="6" width="2.125" style="2" bestFit="1" customWidth="1"/>
    <col min="7" max="7" width="3.375" style="2" bestFit="1" customWidth="1"/>
    <col min="8" max="8" width="32" style="4" customWidth="1"/>
    <col min="9" max="9" width="16.625" style="1" customWidth="1"/>
    <col min="10" max="10" width="19.625" style="1" customWidth="1"/>
    <col min="11" max="11" width="47.125" customWidth="1"/>
    <col min="13" max="13" width="12" bestFit="1" customWidth="1"/>
  </cols>
  <sheetData>
    <row r="1" spans="2:13" ht="24" customHeight="1" thickBot="1" x14ac:dyDescent="0.3">
      <c r="B1" s="89" t="s">
        <v>597</v>
      </c>
      <c r="C1" s="89"/>
      <c r="D1" s="89"/>
      <c r="E1" s="89"/>
      <c r="F1" s="89"/>
      <c r="G1" s="89"/>
      <c r="H1" s="89"/>
      <c r="I1" s="89"/>
      <c r="J1" s="89"/>
      <c r="K1" s="89"/>
      <c r="L1" s="89"/>
      <c r="M1" s="89"/>
    </row>
    <row r="2" spans="2:13" ht="18" customHeight="1" x14ac:dyDescent="0.25">
      <c r="B2" s="124" t="s">
        <v>347</v>
      </c>
      <c r="C2" s="124"/>
      <c r="D2" s="124" t="s">
        <v>0</v>
      </c>
      <c r="E2" s="149" t="s">
        <v>1</v>
      </c>
      <c r="F2" s="150"/>
      <c r="G2" s="124"/>
      <c r="H2" s="93" t="s">
        <v>154</v>
      </c>
      <c r="I2" s="38" t="s">
        <v>3</v>
      </c>
      <c r="J2" s="124" t="s">
        <v>144</v>
      </c>
      <c r="K2" s="90" t="s">
        <v>215</v>
      </c>
      <c r="L2" s="162" t="s">
        <v>213</v>
      </c>
      <c r="M2" s="162" t="s">
        <v>214</v>
      </c>
    </row>
    <row r="3" spans="2:13" ht="18" customHeight="1" thickBot="1" x14ac:dyDescent="0.3">
      <c r="B3" s="125"/>
      <c r="C3" s="125"/>
      <c r="D3" s="125"/>
      <c r="E3" s="151"/>
      <c r="F3" s="152"/>
      <c r="G3" s="126"/>
      <c r="H3" s="94"/>
      <c r="I3" s="39" t="s">
        <v>4</v>
      </c>
      <c r="J3" s="125"/>
      <c r="K3" s="91"/>
      <c r="L3" s="163"/>
      <c r="M3" s="163"/>
    </row>
    <row r="4" spans="2:13" ht="18" customHeight="1" thickBot="1" x14ac:dyDescent="0.3">
      <c r="B4" s="126"/>
      <c r="C4" s="126"/>
      <c r="D4" s="126"/>
      <c r="E4" s="142" t="s">
        <v>5</v>
      </c>
      <c r="F4" s="143"/>
      <c r="G4" s="144"/>
      <c r="H4" s="95"/>
      <c r="I4" s="40" t="s">
        <v>2</v>
      </c>
      <c r="J4" s="126"/>
      <c r="K4" s="92"/>
      <c r="L4" s="164"/>
      <c r="M4" s="164"/>
    </row>
    <row r="5" spans="2:13" ht="16.5" customHeight="1" thickBot="1" x14ac:dyDescent="0.3">
      <c r="B5" s="122" t="s">
        <v>201</v>
      </c>
      <c r="C5" s="123"/>
      <c r="D5" s="123"/>
      <c r="E5" s="123"/>
      <c r="F5" s="123"/>
      <c r="G5" s="123"/>
      <c r="H5" s="123"/>
      <c r="I5" s="123"/>
      <c r="J5" s="123"/>
      <c r="K5" s="123"/>
      <c r="L5" s="123"/>
      <c r="M5" s="123"/>
    </row>
    <row r="6" spans="2:13" ht="44.25" customHeight="1" x14ac:dyDescent="0.25">
      <c r="B6" s="121" t="s">
        <v>155</v>
      </c>
      <c r="C6" s="96">
        <v>1</v>
      </c>
      <c r="D6" s="127" t="s">
        <v>6</v>
      </c>
      <c r="E6" s="109"/>
      <c r="F6" s="110"/>
      <c r="G6" s="111"/>
      <c r="H6" s="41" t="s">
        <v>320</v>
      </c>
      <c r="I6" s="42" t="s">
        <v>7</v>
      </c>
      <c r="J6" s="42" t="s">
        <v>10</v>
      </c>
      <c r="K6" s="154"/>
      <c r="L6" s="154"/>
      <c r="M6" s="154"/>
    </row>
    <row r="7" spans="2:13" ht="44.25" customHeight="1" x14ac:dyDescent="0.25">
      <c r="B7" s="119"/>
      <c r="C7" s="97"/>
      <c r="D7" s="128"/>
      <c r="E7" s="112"/>
      <c r="F7" s="113"/>
      <c r="G7" s="114"/>
      <c r="H7" s="43" t="s">
        <v>222</v>
      </c>
      <c r="I7" s="44" t="s">
        <v>8</v>
      </c>
      <c r="J7" s="44" t="s">
        <v>145</v>
      </c>
      <c r="K7" s="155"/>
      <c r="L7" s="155"/>
      <c r="M7" s="155"/>
    </row>
    <row r="8" spans="2:13" ht="51" customHeight="1" thickBot="1" x14ac:dyDescent="0.3">
      <c r="B8" s="120"/>
      <c r="C8" s="98"/>
      <c r="D8" s="129"/>
      <c r="E8" s="115"/>
      <c r="F8" s="116"/>
      <c r="G8" s="117"/>
      <c r="H8" s="45" t="s">
        <v>218</v>
      </c>
      <c r="I8" s="46" t="s">
        <v>9</v>
      </c>
      <c r="J8" s="46" t="s">
        <v>11</v>
      </c>
      <c r="K8" s="156"/>
      <c r="L8" s="156"/>
      <c r="M8" s="156"/>
    </row>
    <row r="9" spans="2:13" ht="38.25" x14ac:dyDescent="0.25">
      <c r="B9" s="121" t="s">
        <v>156</v>
      </c>
      <c r="C9" s="96">
        <v>2</v>
      </c>
      <c r="D9" s="108" t="s">
        <v>12</v>
      </c>
      <c r="E9" s="109"/>
      <c r="F9" s="110"/>
      <c r="G9" s="111"/>
      <c r="H9" s="41" t="s">
        <v>320</v>
      </c>
      <c r="I9" s="42" t="s">
        <v>7</v>
      </c>
      <c r="J9" s="42" t="s">
        <v>147</v>
      </c>
      <c r="K9" s="154"/>
      <c r="L9" s="154"/>
      <c r="M9" s="154"/>
    </row>
    <row r="10" spans="2:13" ht="25.5" x14ac:dyDescent="0.25">
      <c r="B10" s="119"/>
      <c r="C10" s="97"/>
      <c r="D10" s="100"/>
      <c r="E10" s="112"/>
      <c r="F10" s="113"/>
      <c r="G10" s="114"/>
      <c r="H10" s="43" t="s">
        <v>223</v>
      </c>
      <c r="I10" s="44" t="s">
        <v>8</v>
      </c>
      <c r="J10" s="44" t="s">
        <v>146</v>
      </c>
      <c r="K10" s="155"/>
      <c r="L10" s="155"/>
      <c r="M10" s="155"/>
    </row>
    <row r="11" spans="2:13" ht="39" thickBot="1" x14ac:dyDescent="0.3">
      <c r="B11" s="120"/>
      <c r="C11" s="97"/>
      <c r="D11" s="101"/>
      <c r="E11" s="115"/>
      <c r="F11" s="116"/>
      <c r="G11" s="117"/>
      <c r="H11" s="45" t="s">
        <v>216</v>
      </c>
      <c r="I11" s="46" t="s">
        <v>9</v>
      </c>
      <c r="J11" s="46" t="s">
        <v>13</v>
      </c>
      <c r="K11" s="156"/>
      <c r="L11" s="156"/>
      <c r="M11" s="156"/>
    </row>
    <row r="12" spans="2:13" ht="38.25" x14ac:dyDescent="0.25">
      <c r="B12" s="121" t="s">
        <v>156</v>
      </c>
      <c r="C12" s="96">
        <v>3</v>
      </c>
      <c r="D12" s="108" t="s">
        <v>14</v>
      </c>
      <c r="E12" s="109"/>
      <c r="F12" s="110"/>
      <c r="G12" s="111"/>
      <c r="H12" s="41" t="s">
        <v>320</v>
      </c>
      <c r="I12" s="42" t="s">
        <v>7</v>
      </c>
      <c r="J12" s="42" t="s">
        <v>147</v>
      </c>
      <c r="K12" s="154"/>
      <c r="L12" s="154"/>
      <c r="M12" s="154"/>
    </row>
    <row r="13" spans="2:13" ht="25.5" x14ac:dyDescent="0.25">
      <c r="B13" s="119"/>
      <c r="C13" s="97"/>
      <c r="D13" s="100"/>
      <c r="E13" s="112"/>
      <c r="F13" s="113"/>
      <c r="G13" s="114"/>
      <c r="H13" s="43" t="s">
        <v>223</v>
      </c>
      <c r="I13" s="44" t="s">
        <v>8</v>
      </c>
      <c r="J13" s="44" t="s">
        <v>146</v>
      </c>
      <c r="K13" s="155"/>
      <c r="L13" s="155"/>
      <c r="M13" s="155"/>
    </row>
    <row r="14" spans="2:13" ht="39" thickBot="1" x14ac:dyDescent="0.3">
      <c r="B14" s="120"/>
      <c r="C14" s="97"/>
      <c r="D14" s="101"/>
      <c r="E14" s="115"/>
      <c r="F14" s="116"/>
      <c r="G14" s="117"/>
      <c r="H14" s="45" t="s">
        <v>216</v>
      </c>
      <c r="I14" s="46" t="s">
        <v>9</v>
      </c>
      <c r="J14" s="46" t="s">
        <v>11</v>
      </c>
      <c r="K14" s="156"/>
      <c r="L14" s="156"/>
      <c r="M14" s="156"/>
    </row>
    <row r="15" spans="2:13" ht="38.25" x14ac:dyDescent="0.25">
      <c r="B15" s="121" t="s">
        <v>156</v>
      </c>
      <c r="C15" s="96">
        <v>4</v>
      </c>
      <c r="D15" s="99" t="s">
        <v>180</v>
      </c>
      <c r="E15" s="109"/>
      <c r="F15" s="110"/>
      <c r="G15" s="111"/>
      <c r="H15" s="41" t="s">
        <v>320</v>
      </c>
      <c r="I15" s="42" t="s">
        <v>7</v>
      </c>
      <c r="J15" s="42" t="s">
        <v>147</v>
      </c>
      <c r="K15" s="154"/>
      <c r="L15" s="154"/>
      <c r="M15" s="154"/>
    </row>
    <row r="16" spans="2:13" ht="25.5" x14ac:dyDescent="0.25">
      <c r="B16" s="119"/>
      <c r="C16" s="97"/>
      <c r="D16" s="100"/>
      <c r="E16" s="112"/>
      <c r="F16" s="113"/>
      <c r="G16" s="114"/>
      <c r="H16" s="43" t="s">
        <v>223</v>
      </c>
      <c r="I16" s="44" t="s">
        <v>8</v>
      </c>
      <c r="J16" s="44" t="s">
        <v>146</v>
      </c>
      <c r="K16" s="155"/>
      <c r="L16" s="155"/>
      <c r="M16" s="155"/>
    </row>
    <row r="17" spans="2:13" ht="39" thickBot="1" x14ac:dyDescent="0.3">
      <c r="B17" s="120"/>
      <c r="C17" s="98"/>
      <c r="D17" s="101"/>
      <c r="E17" s="115"/>
      <c r="F17" s="116"/>
      <c r="G17" s="117"/>
      <c r="H17" s="45" t="s">
        <v>216</v>
      </c>
      <c r="I17" s="46" t="s">
        <v>9</v>
      </c>
      <c r="J17" s="46" t="s">
        <v>11</v>
      </c>
      <c r="K17" s="156"/>
      <c r="L17" s="156"/>
      <c r="M17" s="156"/>
    </row>
    <row r="18" spans="2:13" ht="38.25" x14ac:dyDescent="0.25">
      <c r="B18" s="121" t="s">
        <v>156</v>
      </c>
      <c r="C18" s="96">
        <v>4</v>
      </c>
      <c r="D18" s="108" t="s">
        <v>15</v>
      </c>
      <c r="E18" s="109"/>
      <c r="F18" s="110"/>
      <c r="G18" s="111"/>
      <c r="H18" s="41" t="s">
        <v>320</v>
      </c>
      <c r="I18" s="42" t="s">
        <v>7</v>
      </c>
      <c r="J18" s="42" t="s">
        <v>147</v>
      </c>
      <c r="K18" s="154"/>
      <c r="L18" s="154"/>
      <c r="M18" s="154"/>
    </row>
    <row r="19" spans="2:13" ht="25.5" x14ac:dyDescent="0.25">
      <c r="B19" s="119"/>
      <c r="C19" s="97"/>
      <c r="D19" s="100"/>
      <c r="E19" s="112"/>
      <c r="F19" s="113"/>
      <c r="G19" s="114"/>
      <c r="H19" s="43" t="s">
        <v>223</v>
      </c>
      <c r="I19" s="44" t="s">
        <v>8</v>
      </c>
      <c r="J19" s="44" t="s">
        <v>146</v>
      </c>
      <c r="K19" s="155"/>
      <c r="L19" s="155"/>
      <c r="M19" s="155"/>
    </row>
    <row r="20" spans="2:13" ht="39" thickBot="1" x14ac:dyDescent="0.3">
      <c r="B20" s="120"/>
      <c r="C20" s="98"/>
      <c r="D20" s="101"/>
      <c r="E20" s="115"/>
      <c r="F20" s="116"/>
      <c r="G20" s="117"/>
      <c r="H20" s="45" t="s">
        <v>216</v>
      </c>
      <c r="I20" s="46" t="s">
        <v>9</v>
      </c>
      <c r="J20" s="46" t="s">
        <v>11</v>
      </c>
      <c r="K20" s="156"/>
      <c r="L20" s="156"/>
      <c r="M20" s="156"/>
    </row>
    <row r="21" spans="2:13" ht="38.25" x14ac:dyDescent="0.25">
      <c r="B21" s="121" t="s">
        <v>157</v>
      </c>
      <c r="C21" s="96">
        <v>5</v>
      </c>
      <c r="D21" s="108" t="s">
        <v>16</v>
      </c>
      <c r="E21" s="109"/>
      <c r="F21" s="110"/>
      <c r="G21" s="111"/>
      <c r="H21" s="41" t="s">
        <v>320</v>
      </c>
      <c r="I21" s="42" t="s">
        <v>7</v>
      </c>
      <c r="J21" s="42" t="s">
        <v>147</v>
      </c>
      <c r="K21" s="154"/>
      <c r="L21" s="154"/>
      <c r="M21" s="154"/>
    </row>
    <row r="22" spans="2:13" ht="38.25" x14ac:dyDescent="0.25">
      <c r="B22" s="119"/>
      <c r="C22" s="97"/>
      <c r="D22" s="100"/>
      <c r="E22" s="112"/>
      <c r="F22" s="113"/>
      <c r="G22" s="114"/>
      <c r="H22" s="43" t="s">
        <v>321</v>
      </c>
      <c r="I22" s="44" t="s">
        <v>8</v>
      </c>
      <c r="J22" s="44" t="s">
        <v>146</v>
      </c>
      <c r="K22" s="155"/>
      <c r="L22" s="155"/>
      <c r="M22" s="155"/>
    </row>
    <row r="23" spans="2:13" ht="39" thickBot="1" x14ac:dyDescent="0.3">
      <c r="B23" s="120"/>
      <c r="C23" s="98"/>
      <c r="D23" s="101"/>
      <c r="E23" s="115"/>
      <c r="F23" s="116"/>
      <c r="G23" s="117"/>
      <c r="H23" s="45" t="s">
        <v>216</v>
      </c>
      <c r="I23" s="46" t="s">
        <v>9</v>
      </c>
      <c r="J23" s="46" t="s">
        <v>11</v>
      </c>
      <c r="K23" s="156"/>
      <c r="L23" s="156"/>
      <c r="M23" s="156"/>
    </row>
    <row r="24" spans="2:13" ht="51" x14ac:dyDescent="0.25">
      <c r="B24" s="121" t="s">
        <v>158</v>
      </c>
      <c r="C24" s="96">
        <v>6</v>
      </c>
      <c r="D24" s="108" t="s">
        <v>17</v>
      </c>
      <c r="E24" s="109"/>
      <c r="F24" s="110"/>
      <c r="G24" s="111"/>
      <c r="H24" s="41" t="s">
        <v>322</v>
      </c>
      <c r="I24" s="42" t="s">
        <v>7</v>
      </c>
      <c r="J24" s="42" t="s">
        <v>147</v>
      </c>
      <c r="K24" s="154"/>
      <c r="L24" s="154"/>
      <c r="M24" s="154"/>
    </row>
    <row r="25" spans="2:13" ht="25.5" x14ac:dyDescent="0.25">
      <c r="B25" s="119"/>
      <c r="C25" s="97"/>
      <c r="D25" s="100"/>
      <c r="E25" s="112"/>
      <c r="F25" s="113"/>
      <c r="G25" s="114"/>
      <c r="H25" s="43" t="s">
        <v>224</v>
      </c>
      <c r="I25" s="44" t="s">
        <v>18</v>
      </c>
      <c r="J25" s="44" t="s">
        <v>146</v>
      </c>
      <c r="K25" s="155"/>
      <c r="L25" s="155"/>
      <c r="M25" s="155"/>
    </row>
    <row r="26" spans="2:13" ht="64.5" thickBot="1" x14ac:dyDescent="0.3">
      <c r="B26" s="120"/>
      <c r="C26" s="97"/>
      <c r="D26" s="100"/>
      <c r="E26" s="115"/>
      <c r="F26" s="116"/>
      <c r="G26" s="117"/>
      <c r="H26" s="43" t="s">
        <v>217</v>
      </c>
      <c r="I26" s="44" t="s">
        <v>9</v>
      </c>
      <c r="J26" s="44" t="s">
        <v>11</v>
      </c>
      <c r="K26" s="156"/>
      <c r="L26" s="156"/>
      <c r="M26" s="156"/>
    </row>
    <row r="27" spans="2:13" ht="38.25" x14ac:dyDescent="0.25">
      <c r="B27" s="121" t="s">
        <v>157</v>
      </c>
      <c r="C27" s="96">
        <v>7</v>
      </c>
      <c r="D27" s="108" t="s">
        <v>19</v>
      </c>
      <c r="E27" s="109"/>
      <c r="F27" s="110"/>
      <c r="G27" s="111"/>
      <c r="H27" s="41" t="s">
        <v>320</v>
      </c>
      <c r="I27" s="42" t="s">
        <v>7</v>
      </c>
      <c r="J27" s="42" t="s">
        <v>147</v>
      </c>
      <c r="K27" s="154"/>
      <c r="L27" s="154"/>
      <c r="M27" s="154"/>
    </row>
    <row r="28" spans="2:13" x14ac:dyDescent="0.25">
      <c r="B28" s="119"/>
      <c r="C28" s="97"/>
      <c r="D28" s="100"/>
      <c r="E28" s="112"/>
      <c r="F28" s="113"/>
      <c r="G28" s="114"/>
      <c r="H28" s="43" t="s">
        <v>225</v>
      </c>
      <c r="I28" s="44" t="s">
        <v>20</v>
      </c>
      <c r="J28" s="44" t="s">
        <v>146</v>
      </c>
      <c r="K28" s="155"/>
      <c r="L28" s="155"/>
      <c r="M28" s="155"/>
    </row>
    <row r="29" spans="2:13" ht="39" thickBot="1" x14ac:dyDescent="0.3">
      <c r="B29" s="120"/>
      <c r="C29" s="98"/>
      <c r="D29" s="101"/>
      <c r="E29" s="115"/>
      <c r="F29" s="116"/>
      <c r="G29" s="117"/>
      <c r="H29" s="45" t="s">
        <v>218</v>
      </c>
      <c r="I29" s="46" t="s">
        <v>9</v>
      </c>
      <c r="J29" s="46" t="s">
        <v>11</v>
      </c>
      <c r="K29" s="156"/>
      <c r="L29" s="156"/>
      <c r="M29" s="156"/>
    </row>
    <row r="30" spans="2:13" ht="38.25" x14ac:dyDescent="0.25">
      <c r="B30" s="121" t="s">
        <v>159</v>
      </c>
      <c r="C30" s="96">
        <v>8</v>
      </c>
      <c r="D30" s="108" t="s">
        <v>21</v>
      </c>
      <c r="E30" s="109"/>
      <c r="F30" s="110"/>
      <c r="G30" s="111"/>
      <c r="H30" s="41" t="s">
        <v>320</v>
      </c>
      <c r="I30" s="42" t="s">
        <v>7</v>
      </c>
      <c r="J30" s="42" t="s">
        <v>147</v>
      </c>
      <c r="K30" s="154"/>
      <c r="L30" s="154"/>
      <c r="M30" s="154"/>
    </row>
    <row r="31" spans="2:13" ht="25.5" x14ac:dyDescent="0.25">
      <c r="B31" s="119"/>
      <c r="C31" s="97"/>
      <c r="D31" s="100"/>
      <c r="E31" s="112"/>
      <c r="F31" s="113"/>
      <c r="G31" s="114"/>
      <c r="H31" s="43" t="s">
        <v>223</v>
      </c>
      <c r="I31" s="44" t="s">
        <v>8</v>
      </c>
      <c r="J31" s="44" t="s">
        <v>146</v>
      </c>
      <c r="K31" s="155"/>
      <c r="L31" s="155"/>
      <c r="M31" s="155"/>
    </row>
    <row r="32" spans="2:13" ht="39" thickBot="1" x14ac:dyDescent="0.3">
      <c r="B32" s="120"/>
      <c r="C32" s="98"/>
      <c r="D32" s="101"/>
      <c r="E32" s="115"/>
      <c r="F32" s="116"/>
      <c r="G32" s="117"/>
      <c r="H32" s="45" t="s">
        <v>216</v>
      </c>
      <c r="I32" s="46" t="s">
        <v>22</v>
      </c>
      <c r="J32" s="46" t="s">
        <v>11</v>
      </c>
      <c r="K32" s="156"/>
      <c r="L32" s="156"/>
      <c r="M32" s="156"/>
    </row>
    <row r="33" spans="2:13" ht="51" x14ac:dyDescent="0.25">
      <c r="B33" s="121" t="s">
        <v>157</v>
      </c>
      <c r="C33" s="96">
        <v>9</v>
      </c>
      <c r="D33" s="108" t="s">
        <v>24</v>
      </c>
      <c r="E33" s="109"/>
      <c r="F33" s="110"/>
      <c r="G33" s="111"/>
      <c r="H33" s="41" t="s">
        <v>323</v>
      </c>
      <c r="I33" s="42" t="s">
        <v>7</v>
      </c>
      <c r="J33" s="42" t="s">
        <v>7</v>
      </c>
      <c r="K33" s="154"/>
      <c r="L33" s="154"/>
      <c r="M33" s="154"/>
    </row>
    <row r="34" spans="2:13" x14ac:dyDescent="0.25">
      <c r="B34" s="119"/>
      <c r="C34" s="97"/>
      <c r="D34" s="100"/>
      <c r="E34" s="112"/>
      <c r="F34" s="113"/>
      <c r="G34" s="114"/>
      <c r="H34" s="43" t="s">
        <v>225</v>
      </c>
      <c r="I34" s="44" t="s">
        <v>25</v>
      </c>
      <c r="J34" s="44" t="s">
        <v>26</v>
      </c>
      <c r="K34" s="155"/>
      <c r="L34" s="155"/>
      <c r="M34" s="155"/>
    </row>
    <row r="35" spans="2:13" ht="39" thickBot="1" x14ac:dyDescent="0.3">
      <c r="B35" s="120"/>
      <c r="C35" s="98"/>
      <c r="D35" s="101"/>
      <c r="E35" s="115"/>
      <c r="F35" s="116"/>
      <c r="G35" s="117"/>
      <c r="H35" s="45" t="s">
        <v>218</v>
      </c>
      <c r="I35" s="46" t="s">
        <v>9</v>
      </c>
      <c r="J35" s="46" t="s">
        <v>9</v>
      </c>
      <c r="K35" s="156"/>
      <c r="L35" s="156"/>
      <c r="M35" s="156"/>
    </row>
    <row r="36" spans="2:13" ht="38.25" x14ac:dyDescent="0.25">
      <c r="B36" s="121" t="s">
        <v>157</v>
      </c>
      <c r="C36" s="97">
        <v>10</v>
      </c>
      <c r="D36" s="100" t="s">
        <v>27</v>
      </c>
      <c r="E36" s="109"/>
      <c r="F36" s="110"/>
      <c r="G36" s="111"/>
      <c r="H36" s="43" t="s">
        <v>320</v>
      </c>
      <c r="I36" s="44" t="s">
        <v>7</v>
      </c>
      <c r="J36" s="44" t="s">
        <v>7</v>
      </c>
      <c r="K36" s="154"/>
      <c r="L36" s="154"/>
      <c r="M36" s="154"/>
    </row>
    <row r="37" spans="2:13" x14ac:dyDescent="0.25">
      <c r="B37" s="119"/>
      <c r="C37" s="97"/>
      <c r="D37" s="100"/>
      <c r="E37" s="112"/>
      <c r="F37" s="113"/>
      <c r="G37" s="114"/>
      <c r="H37" s="43" t="s">
        <v>225</v>
      </c>
      <c r="I37" s="44" t="s">
        <v>20</v>
      </c>
      <c r="J37" s="44" t="s">
        <v>20</v>
      </c>
      <c r="K37" s="155"/>
      <c r="L37" s="155"/>
      <c r="M37" s="155"/>
    </row>
    <row r="38" spans="2:13" ht="39" thickBot="1" x14ac:dyDescent="0.3">
      <c r="B38" s="120"/>
      <c r="C38" s="97"/>
      <c r="D38" s="100"/>
      <c r="E38" s="115"/>
      <c r="F38" s="116"/>
      <c r="G38" s="117"/>
      <c r="H38" s="43" t="s">
        <v>218</v>
      </c>
      <c r="I38" s="44" t="s">
        <v>9</v>
      </c>
      <c r="J38" s="44" t="s">
        <v>9</v>
      </c>
      <c r="K38" s="156"/>
      <c r="L38" s="156"/>
      <c r="M38" s="156"/>
    </row>
    <row r="39" spans="2:13" ht="38.25" x14ac:dyDescent="0.25">
      <c r="B39" s="121" t="s">
        <v>159</v>
      </c>
      <c r="C39" s="96">
        <v>11</v>
      </c>
      <c r="D39" s="108" t="s">
        <v>28</v>
      </c>
      <c r="E39" s="109"/>
      <c r="F39" s="110"/>
      <c r="G39" s="111"/>
      <c r="H39" s="41" t="s">
        <v>320</v>
      </c>
      <c r="I39" s="42" t="s">
        <v>7</v>
      </c>
      <c r="J39" s="42" t="s">
        <v>147</v>
      </c>
      <c r="K39" s="154"/>
      <c r="L39" s="154"/>
      <c r="M39" s="154"/>
    </row>
    <row r="40" spans="2:13" ht="25.5" x14ac:dyDescent="0.25">
      <c r="B40" s="119"/>
      <c r="C40" s="97"/>
      <c r="D40" s="100"/>
      <c r="E40" s="112"/>
      <c r="F40" s="113"/>
      <c r="G40" s="114"/>
      <c r="H40" s="43" t="s">
        <v>226</v>
      </c>
      <c r="I40" s="44" t="s">
        <v>8</v>
      </c>
      <c r="J40" s="44" t="s">
        <v>23</v>
      </c>
      <c r="K40" s="155"/>
      <c r="L40" s="155"/>
      <c r="M40" s="155"/>
    </row>
    <row r="41" spans="2:13" ht="39" thickBot="1" x14ac:dyDescent="0.3">
      <c r="B41" s="120"/>
      <c r="C41" s="98"/>
      <c r="D41" s="101"/>
      <c r="E41" s="115"/>
      <c r="F41" s="116"/>
      <c r="G41" s="117"/>
      <c r="H41" s="45" t="s">
        <v>219</v>
      </c>
      <c r="I41" s="46" t="s">
        <v>22</v>
      </c>
      <c r="J41" s="46" t="s">
        <v>11</v>
      </c>
      <c r="K41" s="156"/>
      <c r="L41" s="156"/>
      <c r="M41" s="156"/>
    </row>
    <row r="42" spans="2:13" ht="38.25" x14ac:dyDescent="0.25">
      <c r="B42" s="118" t="s">
        <v>160</v>
      </c>
      <c r="C42" s="97">
        <v>12</v>
      </c>
      <c r="D42" s="100" t="s">
        <v>29</v>
      </c>
      <c r="E42" s="109"/>
      <c r="F42" s="110"/>
      <c r="G42" s="111"/>
      <c r="H42" s="43" t="s">
        <v>320</v>
      </c>
      <c r="I42" s="44" t="s">
        <v>7</v>
      </c>
      <c r="J42" s="44" t="s">
        <v>7</v>
      </c>
      <c r="K42" s="154"/>
      <c r="L42" s="154"/>
      <c r="M42" s="154"/>
    </row>
    <row r="43" spans="2:13" ht="25.5" x14ac:dyDescent="0.25">
      <c r="B43" s="119"/>
      <c r="C43" s="97"/>
      <c r="D43" s="100"/>
      <c r="E43" s="112"/>
      <c r="F43" s="113"/>
      <c r="G43" s="114"/>
      <c r="H43" s="43" t="s">
        <v>226</v>
      </c>
      <c r="I43" s="44" t="s">
        <v>30</v>
      </c>
      <c r="J43" s="44" t="s">
        <v>8</v>
      </c>
      <c r="K43" s="155"/>
      <c r="L43" s="155"/>
      <c r="M43" s="155"/>
    </row>
    <row r="44" spans="2:13" ht="39" thickBot="1" x14ac:dyDescent="0.3">
      <c r="B44" s="120"/>
      <c r="C44" s="97"/>
      <c r="D44" s="100"/>
      <c r="E44" s="115"/>
      <c r="F44" s="116"/>
      <c r="G44" s="117"/>
      <c r="H44" s="43" t="s">
        <v>219</v>
      </c>
      <c r="I44" s="44" t="s">
        <v>9</v>
      </c>
      <c r="J44" s="44" t="s">
        <v>9</v>
      </c>
      <c r="K44" s="156"/>
      <c r="L44" s="156"/>
      <c r="M44" s="156"/>
    </row>
    <row r="45" spans="2:13" ht="38.25" x14ac:dyDescent="0.25">
      <c r="B45" s="121" t="s">
        <v>158</v>
      </c>
      <c r="C45" s="96">
        <v>13</v>
      </c>
      <c r="D45" s="108" t="s">
        <v>31</v>
      </c>
      <c r="E45" s="109"/>
      <c r="F45" s="110"/>
      <c r="G45" s="111"/>
      <c r="H45" s="41" t="s">
        <v>320</v>
      </c>
      <c r="I45" s="42" t="s">
        <v>7</v>
      </c>
      <c r="J45" s="42" t="s">
        <v>147</v>
      </c>
      <c r="K45" s="154"/>
      <c r="L45" s="154"/>
      <c r="M45" s="154"/>
    </row>
    <row r="46" spans="2:13" ht="25.5" x14ac:dyDescent="0.25">
      <c r="B46" s="119"/>
      <c r="C46" s="97"/>
      <c r="D46" s="100"/>
      <c r="E46" s="112"/>
      <c r="F46" s="113"/>
      <c r="G46" s="114"/>
      <c r="H46" s="43" t="s">
        <v>226</v>
      </c>
      <c r="I46" s="44" t="s">
        <v>8</v>
      </c>
      <c r="J46" s="44" t="s">
        <v>146</v>
      </c>
      <c r="K46" s="155"/>
      <c r="L46" s="155"/>
      <c r="M46" s="155"/>
    </row>
    <row r="47" spans="2:13" ht="39" thickBot="1" x14ac:dyDescent="0.3">
      <c r="B47" s="120"/>
      <c r="C47" s="97"/>
      <c r="D47" s="100"/>
      <c r="E47" s="115"/>
      <c r="F47" s="116"/>
      <c r="G47" s="117"/>
      <c r="H47" s="43" t="s">
        <v>219</v>
      </c>
      <c r="I47" s="44" t="s">
        <v>22</v>
      </c>
      <c r="J47" s="44" t="s">
        <v>11</v>
      </c>
      <c r="K47" s="156"/>
      <c r="L47" s="156"/>
      <c r="M47" s="156"/>
    </row>
    <row r="48" spans="2:13" ht="38.25" x14ac:dyDescent="0.25">
      <c r="B48" s="121" t="s">
        <v>155</v>
      </c>
      <c r="C48" s="96">
        <v>14</v>
      </c>
      <c r="D48" s="127" t="s">
        <v>151</v>
      </c>
      <c r="E48" s="109"/>
      <c r="F48" s="110"/>
      <c r="G48" s="111"/>
      <c r="H48" s="41" t="s">
        <v>324</v>
      </c>
      <c r="I48" s="42" t="s">
        <v>7</v>
      </c>
      <c r="J48" s="42" t="s">
        <v>7</v>
      </c>
      <c r="K48" s="154"/>
      <c r="L48" s="154"/>
      <c r="M48" s="154"/>
    </row>
    <row r="49" spans="2:13" ht="25.5" x14ac:dyDescent="0.25">
      <c r="B49" s="119"/>
      <c r="C49" s="97"/>
      <c r="D49" s="128"/>
      <c r="E49" s="112"/>
      <c r="F49" s="113"/>
      <c r="G49" s="114"/>
      <c r="H49" s="43" t="s">
        <v>226</v>
      </c>
      <c r="I49" s="44" t="s">
        <v>8</v>
      </c>
      <c r="J49" s="44" t="s">
        <v>8</v>
      </c>
      <c r="K49" s="155"/>
      <c r="L49" s="155"/>
      <c r="M49" s="155"/>
    </row>
    <row r="50" spans="2:13" ht="39" thickBot="1" x14ac:dyDescent="0.3">
      <c r="B50" s="120"/>
      <c r="C50" s="98"/>
      <c r="D50" s="129"/>
      <c r="E50" s="115"/>
      <c r="F50" s="116"/>
      <c r="G50" s="117"/>
      <c r="H50" s="45" t="s">
        <v>219</v>
      </c>
      <c r="I50" s="46" t="s">
        <v>9</v>
      </c>
      <c r="J50" s="46" t="s">
        <v>9</v>
      </c>
      <c r="K50" s="156"/>
      <c r="L50" s="156"/>
      <c r="M50" s="156"/>
    </row>
    <row r="51" spans="2:13" ht="38.25" x14ac:dyDescent="0.25">
      <c r="B51" s="121" t="s">
        <v>161</v>
      </c>
      <c r="C51" s="97">
        <v>15</v>
      </c>
      <c r="D51" s="100" t="s">
        <v>32</v>
      </c>
      <c r="E51" s="109"/>
      <c r="F51" s="110"/>
      <c r="G51" s="111"/>
      <c r="H51" s="43" t="s">
        <v>320</v>
      </c>
      <c r="I51" s="44" t="s">
        <v>7</v>
      </c>
      <c r="J51" s="44" t="s">
        <v>7</v>
      </c>
      <c r="K51" s="154"/>
      <c r="L51" s="154"/>
      <c r="M51" s="154"/>
    </row>
    <row r="52" spans="2:13" ht="25.5" x14ac:dyDescent="0.25">
      <c r="B52" s="119"/>
      <c r="C52" s="97"/>
      <c r="D52" s="100"/>
      <c r="E52" s="112"/>
      <c r="F52" s="113"/>
      <c r="G52" s="114"/>
      <c r="H52" s="43" t="s">
        <v>226</v>
      </c>
      <c r="I52" s="44" t="s">
        <v>8</v>
      </c>
      <c r="J52" s="44" t="s">
        <v>8</v>
      </c>
      <c r="K52" s="155"/>
      <c r="L52" s="155"/>
      <c r="M52" s="155"/>
    </row>
    <row r="53" spans="2:13" ht="39" thickBot="1" x14ac:dyDescent="0.3">
      <c r="B53" s="120"/>
      <c r="C53" s="97"/>
      <c r="D53" s="100"/>
      <c r="E53" s="115"/>
      <c r="F53" s="116"/>
      <c r="G53" s="117"/>
      <c r="H53" s="43" t="s">
        <v>219</v>
      </c>
      <c r="I53" s="44" t="s">
        <v>9</v>
      </c>
      <c r="J53" s="44" t="s">
        <v>9</v>
      </c>
      <c r="K53" s="156"/>
      <c r="L53" s="156"/>
      <c r="M53" s="156"/>
    </row>
    <row r="54" spans="2:13" ht="51" x14ac:dyDescent="0.25">
      <c r="B54" s="121" t="s">
        <v>161</v>
      </c>
      <c r="C54" s="96">
        <v>16</v>
      </c>
      <c r="D54" s="108" t="s">
        <v>33</v>
      </c>
      <c r="E54" s="109"/>
      <c r="F54" s="110"/>
      <c r="G54" s="111"/>
      <c r="H54" s="41" t="s">
        <v>325</v>
      </c>
      <c r="I54" s="42" t="s">
        <v>7</v>
      </c>
      <c r="J54" s="42" t="s">
        <v>147</v>
      </c>
      <c r="K54" s="154"/>
      <c r="L54" s="154"/>
      <c r="M54" s="154"/>
    </row>
    <row r="55" spans="2:13" ht="25.5" x14ac:dyDescent="0.25">
      <c r="B55" s="119"/>
      <c r="C55" s="97"/>
      <c r="D55" s="100"/>
      <c r="E55" s="112"/>
      <c r="F55" s="113"/>
      <c r="G55" s="114"/>
      <c r="H55" s="43" t="s">
        <v>227</v>
      </c>
      <c r="I55" s="44" t="s">
        <v>20</v>
      </c>
      <c r="J55" s="44" t="s">
        <v>20</v>
      </c>
      <c r="K55" s="155"/>
      <c r="L55" s="155"/>
      <c r="M55" s="155"/>
    </row>
    <row r="56" spans="2:13" ht="39" thickBot="1" x14ac:dyDescent="0.3">
      <c r="B56" s="120"/>
      <c r="C56" s="98"/>
      <c r="D56" s="101"/>
      <c r="E56" s="115"/>
      <c r="F56" s="116"/>
      <c r="G56" s="117"/>
      <c r="H56" s="45" t="s">
        <v>218</v>
      </c>
      <c r="I56" s="46" t="s">
        <v>9</v>
      </c>
      <c r="J56" s="46" t="s">
        <v>11</v>
      </c>
      <c r="K56" s="156"/>
      <c r="L56" s="156"/>
      <c r="M56" s="156"/>
    </row>
    <row r="57" spans="2:13" ht="38.25" x14ac:dyDescent="0.25">
      <c r="B57" s="121" t="s">
        <v>157</v>
      </c>
      <c r="C57" s="97">
        <v>17</v>
      </c>
      <c r="D57" s="100" t="s">
        <v>34</v>
      </c>
      <c r="E57" s="109"/>
      <c r="F57" s="110"/>
      <c r="G57" s="111"/>
      <c r="H57" s="43" t="s">
        <v>320</v>
      </c>
      <c r="I57" s="44" t="s">
        <v>7</v>
      </c>
      <c r="J57" s="44" t="s">
        <v>147</v>
      </c>
      <c r="K57" s="154"/>
      <c r="L57" s="154"/>
      <c r="M57" s="154"/>
    </row>
    <row r="58" spans="2:13" ht="25.5" x14ac:dyDescent="0.25">
      <c r="B58" s="119"/>
      <c r="C58" s="97"/>
      <c r="D58" s="100"/>
      <c r="E58" s="112"/>
      <c r="F58" s="113"/>
      <c r="G58" s="114"/>
      <c r="H58" s="43" t="s">
        <v>226</v>
      </c>
      <c r="I58" s="44" t="s">
        <v>8</v>
      </c>
      <c r="J58" s="44" t="s">
        <v>8</v>
      </c>
      <c r="K58" s="155"/>
      <c r="L58" s="155"/>
      <c r="M58" s="155"/>
    </row>
    <row r="59" spans="2:13" ht="39" thickBot="1" x14ac:dyDescent="0.3">
      <c r="B59" s="120"/>
      <c r="C59" s="97"/>
      <c r="D59" s="100"/>
      <c r="E59" s="115"/>
      <c r="F59" s="116"/>
      <c r="G59" s="117"/>
      <c r="H59" s="43" t="s">
        <v>219</v>
      </c>
      <c r="I59" s="44" t="s">
        <v>9</v>
      </c>
      <c r="J59" s="44" t="s">
        <v>9</v>
      </c>
      <c r="K59" s="156"/>
      <c r="L59" s="156"/>
      <c r="M59" s="156"/>
    </row>
    <row r="60" spans="2:13" ht="38.25" x14ac:dyDescent="0.25">
      <c r="B60" s="121" t="s">
        <v>156</v>
      </c>
      <c r="C60" s="96">
        <v>18</v>
      </c>
      <c r="D60" s="108" t="s">
        <v>35</v>
      </c>
      <c r="E60" s="109"/>
      <c r="F60" s="110"/>
      <c r="G60" s="111"/>
      <c r="H60" s="41" t="s">
        <v>320</v>
      </c>
      <c r="I60" s="42" t="s">
        <v>7</v>
      </c>
      <c r="J60" s="42" t="s">
        <v>147</v>
      </c>
      <c r="K60" s="154"/>
      <c r="L60" s="154"/>
      <c r="M60" s="154"/>
    </row>
    <row r="61" spans="2:13" ht="25.5" x14ac:dyDescent="0.25">
      <c r="B61" s="119"/>
      <c r="C61" s="97"/>
      <c r="D61" s="100"/>
      <c r="E61" s="112"/>
      <c r="F61" s="113"/>
      <c r="G61" s="114"/>
      <c r="H61" s="43" t="s">
        <v>226</v>
      </c>
      <c r="I61" s="44" t="s">
        <v>8</v>
      </c>
      <c r="J61" s="44" t="s">
        <v>146</v>
      </c>
      <c r="K61" s="155"/>
      <c r="L61" s="155"/>
      <c r="M61" s="155"/>
    </row>
    <row r="62" spans="2:13" ht="39" thickBot="1" x14ac:dyDescent="0.3">
      <c r="B62" s="120"/>
      <c r="C62" s="98"/>
      <c r="D62" s="101"/>
      <c r="E62" s="115"/>
      <c r="F62" s="116"/>
      <c r="G62" s="117"/>
      <c r="H62" s="45" t="s">
        <v>219</v>
      </c>
      <c r="I62" s="46" t="s">
        <v>22</v>
      </c>
      <c r="J62" s="46" t="s">
        <v>11</v>
      </c>
      <c r="K62" s="156"/>
      <c r="L62" s="156"/>
      <c r="M62" s="156"/>
    </row>
    <row r="63" spans="2:13" ht="38.25" x14ac:dyDescent="0.25">
      <c r="B63" s="121" t="s">
        <v>157</v>
      </c>
      <c r="C63" s="96">
        <v>19</v>
      </c>
      <c r="D63" s="108" t="s">
        <v>36</v>
      </c>
      <c r="E63" s="109"/>
      <c r="F63" s="110"/>
      <c r="G63" s="111"/>
      <c r="H63" s="41" t="s">
        <v>320</v>
      </c>
      <c r="I63" s="42" t="s">
        <v>7</v>
      </c>
      <c r="J63" s="42" t="s">
        <v>147</v>
      </c>
      <c r="K63" s="154"/>
      <c r="L63" s="154"/>
      <c r="M63" s="154"/>
    </row>
    <row r="64" spans="2:13" ht="25.5" x14ac:dyDescent="0.25">
      <c r="B64" s="119"/>
      <c r="C64" s="97"/>
      <c r="D64" s="100"/>
      <c r="E64" s="112"/>
      <c r="F64" s="113"/>
      <c r="G64" s="114"/>
      <c r="H64" s="43" t="s">
        <v>226</v>
      </c>
      <c r="I64" s="44" t="s">
        <v>8</v>
      </c>
      <c r="J64" s="44" t="s">
        <v>146</v>
      </c>
      <c r="K64" s="155"/>
      <c r="L64" s="155"/>
      <c r="M64" s="155"/>
    </row>
    <row r="65" spans="2:13" ht="39" thickBot="1" x14ac:dyDescent="0.3">
      <c r="B65" s="120"/>
      <c r="C65" s="98"/>
      <c r="D65" s="101"/>
      <c r="E65" s="115"/>
      <c r="F65" s="116"/>
      <c r="G65" s="117"/>
      <c r="H65" s="45" t="s">
        <v>219</v>
      </c>
      <c r="I65" s="46" t="s">
        <v>37</v>
      </c>
      <c r="J65" s="46" t="s">
        <v>11</v>
      </c>
      <c r="K65" s="156"/>
      <c r="L65" s="156"/>
      <c r="M65" s="156"/>
    </row>
    <row r="66" spans="2:13" ht="38.25" x14ac:dyDescent="0.25">
      <c r="B66" s="121" t="s">
        <v>161</v>
      </c>
      <c r="C66" s="96">
        <v>20</v>
      </c>
      <c r="D66" s="108" t="s">
        <v>38</v>
      </c>
      <c r="E66" s="109"/>
      <c r="F66" s="110"/>
      <c r="G66" s="111"/>
      <c r="H66" s="41" t="s">
        <v>320</v>
      </c>
      <c r="I66" s="42" t="s">
        <v>7</v>
      </c>
      <c r="J66" s="42" t="s">
        <v>147</v>
      </c>
      <c r="K66" s="154"/>
      <c r="L66" s="154"/>
      <c r="M66" s="154"/>
    </row>
    <row r="67" spans="2:13" ht="25.5" x14ac:dyDescent="0.25">
      <c r="B67" s="119"/>
      <c r="C67" s="97"/>
      <c r="D67" s="100"/>
      <c r="E67" s="112"/>
      <c r="F67" s="113"/>
      <c r="G67" s="114"/>
      <c r="H67" s="43" t="s">
        <v>228</v>
      </c>
      <c r="I67" s="44" t="s">
        <v>8</v>
      </c>
      <c r="J67" s="44" t="s">
        <v>146</v>
      </c>
      <c r="K67" s="155"/>
      <c r="L67" s="155"/>
      <c r="M67" s="155"/>
    </row>
    <row r="68" spans="2:13" ht="39" thickBot="1" x14ac:dyDescent="0.3">
      <c r="B68" s="120"/>
      <c r="C68" s="98"/>
      <c r="D68" s="101"/>
      <c r="E68" s="115"/>
      <c r="F68" s="116"/>
      <c r="G68" s="117"/>
      <c r="H68" s="45" t="s">
        <v>219</v>
      </c>
      <c r="I68" s="46" t="s">
        <v>22</v>
      </c>
      <c r="J68" s="46" t="s">
        <v>11</v>
      </c>
      <c r="K68" s="156"/>
      <c r="L68" s="156"/>
      <c r="M68" s="156"/>
    </row>
    <row r="69" spans="2:13" ht="38.25" x14ac:dyDescent="0.25">
      <c r="B69" s="121" t="s">
        <v>158</v>
      </c>
      <c r="C69" s="96">
        <v>21</v>
      </c>
      <c r="D69" s="108" t="s">
        <v>39</v>
      </c>
      <c r="E69" s="109"/>
      <c r="F69" s="110"/>
      <c r="G69" s="111"/>
      <c r="H69" s="41" t="s">
        <v>320</v>
      </c>
      <c r="I69" s="42" t="s">
        <v>7</v>
      </c>
      <c r="J69" s="42" t="s">
        <v>147</v>
      </c>
      <c r="K69" s="154"/>
      <c r="L69" s="154"/>
      <c r="M69" s="154"/>
    </row>
    <row r="70" spans="2:13" ht="38.25" x14ac:dyDescent="0.25">
      <c r="B70" s="119"/>
      <c r="C70" s="97"/>
      <c r="D70" s="100"/>
      <c r="E70" s="112"/>
      <c r="F70" s="113"/>
      <c r="G70" s="114"/>
      <c r="H70" s="43" t="s">
        <v>229</v>
      </c>
      <c r="I70" s="44" t="s">
        <v>8</v>
      </c>
      <c r="J70" s="44" t="s">
        <v>146</v>
      </c>
      <c r="K70" s="155"/>
      <c r="L70" s="155"/>
      <c r="M70" s="155"/>
    </row>
    <row r="71" spans="2:13" ht="39" thickBot="1" x14ac:dyDescent="0.3">
      <c r="B71" s="120"/>
      <c r="C71" s="98"/>
      <c r="D71" s="101"/>
      <c r="E71" s="115"/>
      <c r="F71" s="116"/>
      <c r="G71" s="117"/>
      <c r="H71" s="45" t="s">
        <v>219</v>
      </c>
      <c r="I71" s="46" t="s">
        <v>22</v>
      </c>
      <c r="J71" s="46" t="s">
        <v>11</v>
      </c>
      <c r="K71" s="156"/>
      <c r="L71" s="156"/>
      <c r="M71" s="156"/>
    </row>
    <row r="72" spans="2:13" ht="38.25" x14ac:dyDescent="0.25">
      <c r="B72" s="121" t="s">
        <v>157</v>
      </c>
      <c r="C72" s="96">
        <v>22</v>
      </c>
      <c r="D72" s="108" t="s">
        <v>40</v>
      </c>
      <c r="E72" s="109"/>
      <c r="F72" s="110"/>
      <c r="G72" s="111"/>
      <c r="H72" s="41" t="s">
        <v>320</v>
      </c>
      <c r="I72" s="42" t="s">
        <v>7</v>
      </c>
      <c r="J72" s="42" t="s">
        <v>147</v>
      </c>
      <c r="K72" s="154"/>
      <c r="L72" s="154"/>
      <c r="M72" s="154"/>
    </row>
    <row r="73" spans="2:13" ht="25.5" x14ac:dyDescent="0.25">
      <c r="B73" s="119"/>
      <c r="C73" s="97"/>
      <c r="D73" s="100"/>
      <c r="E73" s="112"/>
      <c r="F73" s="113"/>
      <c r="G73" s="114"/>
      <c r="H73" s="43" t="s">
        <v>230</v>
      </c>
      <c r="I73" s="44" t="s">
        <v>8</v>
      </c>
      <c r="J73" s="44" t="s">
        <v>146</v>
      </c>
      <c r="K73" s="155"/>
      <c r="L73" s="155"/>
      <c r="M73" s="155"/>
    </row>
    <row r="74" spans="2:13" ht="51.75" thickBot="1" x14ac:dyDescent="0.3">
      <c r="B74" s="120"/>
      <c r="C74" s="98"/>
      <c r="D74" s="101"/>
      <c r="E74" s="115"/>
      <c r="F74" s="116"/>
      <c r="G74" s="117"/>
      <c r="H74" s="45" t="s">
        <v>220</v>
      </c>
      <c r="I74" s="46" t="s">
        <v>22</v>
      </c>
      <c r="J74" s="46" t="s">
        <v>11</v>
      </c>
      <c r="K74" s="156"/>
      <c r="L74" s="156"/>
      <c r="M74" s="156"/>
    </row>
    <row r="75" spans="2:13" ht="38.25" x14ac:dyDescent="0.25">
      <c r="B75" s="121" t="s">
        <v>162</v>
      </c>
      <c r="C75" s="96">
        <v>23</v>
      </c>
      <c r="D75" s="108" t="s">
        <v>41</v>
      </c>
      <c r="E75" s="109"/>
      <c r="F75" s="110"/>
      <c r="G75" s="111"/>
      <c r="H75" s="41" t="s">
        <v>320</v>
      </c>
      <c r="I75" s="42" t="s">
        <v>7</v>
      </c>
      <c r="J75" s="42" t="s">
        <v>147</v>
      </c>
      <c r="K75" s="154"/>
      <c r="L75" s="154"/>
      <c r="M75" s="154"/>
    </row>
    <row r="76" spans="2:13" ht="38.25" x14ac:dyDescent="0.25">
      <c r="B76" s="119"/>
      <c r="C76" s="97"/>
      <c r="D76" s="100"/>
      <c r="E76" s="112"/>
      <c r="F76" s="113"/>
      <c r="G76" s="114"/>
      <c r="H76" s="43" t="s">
        <v>326</v>
      </c>
      <c r="I76" s="44" t="s">
        <v>8</v>
      </c>
      <c r="J76" s="44" t="s">
        <v>146</v>
      </c>
      <c r="K76" s="155"/>
      <c r="L76" s="155"/>
      <c r="M76" s="155"/>
    </row>
    <row r="77" spans="2:13" ht="39" thickBot="1" x14ac:dyDescent="0.3">
      <c r="B77" s="120"/>
      <c r="C77" s="98"/>
      <c r="D77" s="101"/>
      <c r="E77" s="115"/>
      <c r="F77" s="116"/>
      <c r="G77" s="117"/>
      <c r="H77" s="45" t="s">
        <v>219</v>
      </c>
      <c r="I77" s="46" t="s">
        <v>9</v>
      </c>
      <c r="J77" s="46" t="s">
        <v>11</v>
      </c>
      <c r="K77" s="156"/>
      <c r="L77" s="156"/>
      <c r="M77" s="156"/>
    </row>
    <row r="78" spans="2:13" ht="38.25" x14ac:dyDescent="0.25">
      <c r="B78" s="119" t="s">
        <v>158</v>
      </c>
      <c r="C78" s="96">
        <v>24</v>
      </c>
      <c r="D78" s="108" t="s">
        <v>42</v>
      </c>
      <c r="E78" s="109"/>
      <c r="F78" s="110"/>
      <c r="G78" s="111"/>
      <c r="H78" s="41" t="s">
        <v>320</v>
      </c>
      <c r="I78" s="42" t="s">
        <v>7</v>
      </c>
      <c r="J78" s="42" t="s">
        <v>147</v>
      </c>
      <c r="K78" s="154"/>
      <c r="L78" s="154"/>
      <c r="M78" s="154"/>
    </row>
    <row r="79" spans="2:13" ht="25.5" x14ac:dyDescent="0.25">
      <c r="B79" s="119"/>
      <c r="C79" s="97"/>
      <c r="D79" s="100"/>
      <c r="E79" s="112"/>
      <c r="F79" s="113"/>
      <c r="G79" s="114"/>
      <c r="H79" s="43" t="s">
        <v>231</v>
      </c>
      <c r="I79" s="44" t="s">
        <v>8</v>
      </c>
      <c r="J79" s="44" t="s">
        <v>146</v>
      </c>
      <c r="K79" s="155"/>
      <c r="L79" s="155"/>
      <c r="M79" s="155"/>
    </row>
    <row r="80" spans="2:13" ht="51.75" thickBot="1" x14ac:dyDescent="0.3">
      <c r="B80" s="119"/>
      <c r="C80" s="98"/>
      <c r="D80" s="101"/>
      <c r="E80" s="115"/>
      <c r="F80" s="116"/>
      <c r="G80" s="117"/>
      <c r="H80" s="45" t="s">
        <v>221</v>
      </c>
      <c r="I80" s="46" t="s">
        <v>22</v>
      </c>
      <c r="J80" s="46" t="s">
        <v>11</v>
      </c>
      <c r="K80" s="156"/>
      <c r="L80" s="156"/>
      <c r="M80" s="156"/>
    </row>
    <row r="81" spans="2:13" ht="16.5" thickBot="1" x14ac:dyDescent="0.3">
      <c r="B81" s="157" t="s">
        <v>327</v>
      </c>
      <c r="C81" s="158"/>
      <c r="D81" s="158"/>
      <c r="E81" s="158"/>
      <c r="F81" s="158"/>
      <c r="G81" s="158"/>
      <c r="H81" s="158"/>
      <c r="I81" s="158"/>
      <c r="J81" s="158"/>
      <c r="K81" s="158"/>
      <c r="L81" s="158"/>
      <c r="M81" s="158"/>
    </row>
    <row r="82" spans="2:13" ht="25.5" x14ac:dyDescent="0.25">
      <c r="B82" s="121" t="s">
        <v>155</v>
      </c>
      <c r="C82" s="102">
        <v>1</v>
      </c>
      <c r="D82" s="105" t="s">
        <v>54</v>
      </c>
      <c r="E82" s="80"/>
      <c r="F82" s="81"/>
      <c r="G82" s="82"/>
      <c r="H82" s="41" t="s">
        <v>232</v>
      </c>
      <c r="I82" s="42" t="s">
        <v>44</v>
      </c>
      <c r="J82" s="42" t="s">
        <v>57</v>
      </c>
      <c r="K82" s="47"/>
      <c r="L82" s="48"/>
      <c r="M82" s="48"/>
    </row>
    <row r="83" spans="2:13" ht="54.75" customHeight="1" x14ac:dyDescent="0.25">
      <c r="B83" s="119"/>
      <c r="C83" s="103"/>
      <c r="D83" s="106"/>
      <c r="E83" s="83"/>
      <c r="F83" s="84"/>
      <c r="G83" s="85"/>
      <c r="H83" s="49" t="s">
        <v>55</v>
      </c>
      <c r="I83" s="44" t="s">
        <v>56</v>
      </c>
      <c r="J83" s="44" t="s">
        <v>148</v>
      </c>
      <c r="K83" s="50"/>
      <c r="L83" s="51"/>
      <c r="M83" s="51"/>
    </row>
    <row r="84" spans="2:13" ht="26.25" thickBot="1" x14ac:dyDescent="0.3">
      <c r="B84" s="120"/>
      <c r="C84" s="104"/>
      <c r="D84" s="107"/>
      <c r="E84" s="86"/>
      <c r="F84" s="87"/>
      <c r="G84" s="88"/>
      <c r="H84" s="45" t="s">
        <v>233</v>
      </c>
      <c r="I84" s="46" t="s">
        <v>46</v>
      </c>
      <c r="J84" s="46" t="s">
        <v>46</v>
      </c>
      <c r="K84" s="52"/>
      <c r="L84" s="53"/>
      <c r="M84" s="53"/>
    </row>
    <row r="85" spans="2:13" ht="51" x14ac:dyDescent="0.25">
      <c r="B85" s="121" t="s">
        <v>155</v>
      </c>
      <c r="C85" s="102">
        <v>2</v>
      </c>
      <c r="D85" s="105" t="s">
        <v>58</v>
      </c>
      <c r="E85" s="80"/>
      <c r="F85" s="81"/>
      <c r="G85" s="82"/>
      <c r="H85" s="43" t="s">
        <v>234</v>
      </c>
      <c r="I85" s="44" t="s">
        <v>59</v>
      </c>
      <c r="J85" s="44" t="s">
        <v>61</v>
      </c>
      <c r="K85" s="54"/>
      <c r="L85" s="48"/>
      <c r="M85" s="48"/>
    </row>
    <row r="86" spans="2:13" x14ac:dyDescent="0.25">
      <c r="B86" s="119"/>
      <c r="C86" s="103"/>
      <c r="D86" s="106"/>
      <c r="E86" s="83"/>
      <c r="F86" s="84"/>
      <c r="G86" s="85"/>
      <c r="H86" s="43" t="s">
        <v>235</v>
      </c>
      <c r="I86" s="44" t="s">
        <v>56</v>
      </c>
      <c r="J86" s="44" t="s">
        <v>148</v>
      </c>
      <c r="K86" s="50"/>
      <c r="L86" s="51"/>
      <c r="M86" s="51"/>
    </row>
    <row r="87" spans="2:13" ht="26.25" thickBot="1" x14ac:dyDescent="0.3">
      <c r="B87" s="120"/>
      <c r="C87" s="104"/>
      <c r="D87" s="107"/>
      <c r="E87" s="86"/>
      <c r="F87" s="87"/>
      <c r="G87" s="88"/>
      <c r="H87" s="45" t="s">
        <v>236</v>
      </c>
      <c r="I87" s="46" t="s">
        <v>60</v>
      </c>
      <c r="J87" s="46" t="s">
        <v>62</v>
      </c>
      <c r="K87" s="52"/>
      <c r="L87" s="53"/>
      <c r="M87" s="53"/>
    </row>
    <row r="88" spans="2:13" x14ac:dyDescent="0.25">
      <c r="B88" s="121" t="s">
        <v>163</v>
      </c>
      <c r="C88" s="102">
        <v>3</v>
      </c>
      <c r="D88" s="105" t="s">
        <v>63</v>
      </c>
      <c r="E88" s="80"/>
      <c r="F88" s="81"/>
      <c r="G88" s="82"/>
      <c r="H88" s="43" t="s">
        <v>237</v>
      </c>
      <c r="I88" s="44" t="s">
        <v>64</v>
      </c>
      <c r="J88" s="44" t="s">
        <v>66</v>
      </c>
      <c r="K88" s="54"/>
      <c r="L88" s="48"/>
      <c r="M88" s="48"/>
    </row>
    <row r="89" spans="2:13" ht="38.25" x14ac:dyDescent="0.25">
      <c r="B89" s="119"/>
      <c r="C89" s="103"/>
      <c r="D89" s="106"/>
      <c r="E89" s="83"/>
      <c r="F89" s="84"/>
      <c r="G89" s="85"/>
      <c r="H89" s="43" t="s">
        <v>238</v>
      </c>
      <c r="I89" s="44" t="s">
        <v>65</v>
      </c>
      <c r="J89" s="44" t="s">
        <v>23</v>
      </c>
      <c r="K89" s="50"/>
      <c r="L89" s="51"/>
      <c r="M89" s="51"/>
    </row>
    <row r="90" spans="2:13" ht="26.25" thickBot="1" x14ac:dyDescent="0.3">
      <c r="B90" s="120"/>
      <c r="C90" s="104"/>
      <c r="D90" s="107"/>
      <c r="E90" s="86"/>
      <c r="F90" s="87"/>
      <c r="G90" s="88"/>
      <c r="H90" s="45" t="s">
        <v>239</v>
      </c>
      <c r="I90" s="46" t="s">
        <v>60</v>
      </c>
      <c r="J90" s="46" t="s">
        <v>67</v>
      </c>
      <c r="K90" s="52"/>
      <c r="L90" s="53"/>
      <c r="M90" s="53"/>
    </row>
    <row r="91" spans="2:13" ht="38.25" x14ac:dyDescent="0.25">
      <c r="B91" s="121" t="s">
        <v>155</v>
      </c>
      <c r="C91" s="102">
        <v>4</v>
      </c>
      <c r="D91" s="146" t="s">
        <v>152</v>
      </c>
      <c r="E91" s="80"/>
      <c r="F91" s="81"/>
      <c r="G91" s="82"/>
      <c r="H91" s="43" t="s">
        <v>240</v>
      </c>
      <c r="I91" s="44" t="s">
        <v>68</v>
      </c>
      <c r="J91" s="44" t="s">
        <v>61</v>
      </c>
      <c r="K91" s="54"/>
      <c r="L91" s="48"/>
      <c r="M91" s="48"/>
    </row>
    <row r="92" spans="2:13" x14ac:dyDescent="0.25">
      <c r="B92" s="119"/>
      <c r="C92" s="103"/>
      <c r="D92" s="140"/>
      <c r="E92" s="83"/>
      <c r="F92" s="84"/>
      <c r="G92" s="85"/>
      <c r="H92" s="43" t="s">
        <v>348</v>
      </c>
      <c r="I92" s="44" t="s">
        <v>20</v>
      </c>
      <c r="J92" s="44" t="s">
        <v>69</v>
      </c>
      <c r="K92" s="50"/>
      <c r="L92" s="51"/>
      <c r="M92" s="51"/>
    </row>
    <row r="93" spans="2:13" ht="39" thickBot="1" x14ac:dyDescent="0.3">
      <c r="B93" s="120"/>
      <c r="C93" s="104"/>
      <c r="D93" s="141"/>
      <c r="E93" s="86"/>
      <c r="F93" s="87"/>
      <c r="G93" s="88"/>
      <c r="H93" s="45" t="s">
        <v>241</v>
      </c>
      <c r="I93" s="46" t="s">
        <v>60</v>
      </c>
      <c r="J93" s="46" t="s">
        <v>70</v>
      </c>
      <c r="K93" s="52"/>
      <c r="L93" s="53"/>
      <c r="M93" s="53"/>
    </row>
    <row r="94" spans="2:13" ht="51" x14ac:dyDescent="0.25">
      <c r="B94" s="121" t="s">
        <v>155</v>
      </c>
      <c r="C94" s="102">
        <v>5</v>
      </c>
      <c r="D94" s="105" t="s">
        <v>71</v>
      </c>
      <c r="E94" s="80"/>
      <c r="F94" s="81"/>
      <c r="G94" s="82"/>
      <c r="H94" s="43" t="s">
        <v>242</v>
      </c>
      <c r="I94" s="44" t="s">
        <v>59</v>
      </c>
      <c r="J94" s="44" t="s">
        <v>72</v>
      </c>
      <c r="K94" s="54"/>
      <c r="L94" s="48"/>
      <c r="M94" s="48"/>
    </row>
    <row r="95" spans="2:13" ht="38.25" x14ac:dyDescent="0.25">
      <c r="B95" s="119"/>
      <c r="C95" s="103"/>
      <c r="D95" s="106"/>
      <c r="E95" s="83"/>
      <c r="F95" s="84"/>
      <c r="G95" s="85"/>
      <c r="H95" s="43" t="s">
        <v>243</v>
      </c>
      <c r="I95" s="44" t="s">
        <v>65</v>
      </c>
      <c r="J95" s="44" t="s">
        <v>26</v>
      </c>
      <c r="K95" s="54"/>
      <c r="L95" s="51"/>
      <c r="M95" s="51"/>
    </row>
    <row r="96" spans="2:13" ht="26.25" thickBot="1" x14ac:dyDescent="0.3">
      <c r="B96" s="120"/>
      <c r="C96" s="104"/>
      <c r="D96" s="107"/>
      <c r="E96" s="86"/>
      <c r="F96" s="87"/>
      <c r="G96" s="88"/>
      <c r="H96" s="45" t="s">
        <v>244</v>
      </c>
      <c r="I96" s="46" t="s">
        <v>70</v>
      </c>
      <c r="J96" s="46" t="s">
        <v>73</v>
      </c>
      <c r="K96" s="52"/>
      <c r="L96" s="53"/>
      <c r="M96" s="53"/>
    </row>
    <row r="97" spans="2:13" ht="25.5" x14ac:dyDescent="0.25">
      <c r="B97" s="121" t="s">
        <v>155</v>
      </c>
      <c r="C97" s="102">
        <v>6</v>
      </c>
      <c r="D97" s="105" t="s">
        <v>74</v>
      </c>
      <c r="E97" s="80"/>
      <c r="F97" s="81"/>
      <c r="G97" s="82"/>
      <c r="H97" s="43" t="s">
        <v>245</v>
      </c>
      <c r="I97" s="44" t="s">
        <v>59</v>
      </c>
      <c r="J97" s="44" t="s">
        <v>76</v>
      </c>
      <c r="K97" s="54"/>
      <c r="L97" s="48"/>
      <c r="M97" s="48"/>
    </row>
    <row r="98" spans="2:13" x14ac:dyDescent="0.25">
      <c r="B98" s="119"/>
      <c r="C98" s="103"/>
      <c r="D98" s="106"/>
      <c r="E98" s="83"/>
      <c r="F98" s="84"/>
      <c r="G98" s="85"/>
      <c r="H98" s="43" t="s">
        <v>246</v>
      </c>
      <c r="I98" s="44" t="s">
        <v>20</v>
      </c>
      <c r="J98" s="44" t="s">
        <v>20</v>
      </c>
      <c r="K98" s="50"/>
      <c r="L98" s="51"/>
      <c r="M98" s="51"/>
    </row>
    <row r="99" spans="2:13" ht="39" thickBot="1" x14ac:dyDescent="0.3">
      <c r="B99" s="120"/>
      <c r="C99" s="104"/>
      <c r="D99" s="107"/>
      <c r="E99" s="86"/>
      <c r="F99" s="87"/>
      <c r="G99" s="88"/>
      <c r="H99" s="45" t="s">
        <v>247</v>
      </c>
      <c r="I99" s="46" t="s">
        <v>75</v>
      </c>
      <c r="J99" s="46" t="s">
        <v>77</v>
      </c>
      <c r="K99" s="52"/>
      <c r="L99" s="53"/>
      <c r="M99" s="53"/>
    </row>
    <row r="100" spans="2:13" x14ac:dyDescent="0.25">
      <c r="B100" s="121" t="s">
        <v>155</v>
      </c>
      <c r="C100" s="102">
        <v>7</v>
      </c>
      <c r="D100" s="105" t="s">
        <v>78</v>
      </c>
      <c r="E100" s="80"/>
      <c r="F100" s="81"/>
      <c r="G100" s="82"/>
      <c r="H100" s="43" t="s">
        <v>248</v>
      </c>
      <c r="I100" s="44" t="s">
        <v>66</v>
      </c>
      <c r="J100" s="44" t="s">
        <v>66</v>
      </c>
      <c r="K100" s="54"/>
      <c r="L100" s="48"/>
      <c r="M100" s="48"/>
    </row>
    <row r="101" spans="2:13" ht="25.5" x14ac:dyDescent="0.25">
      <c r="B101" s="119"/>
      <c r="C101" s="103"/>
      <c r="D101" s="106"/>
      <c r="E101" s="83"/>
      <c r="F101" s="84"/>
      <c r="G101" s="85"/>
      <c r="H101" s="43" t="s">
        <v>249</v>
      </c>
      <c r="I101" s="44" t="s">
        <v>56</v>
      </c>
      <c r="J101" s="44" t="s">
        <v>148</v>
      </c>
      <c r="K101" s="50"/>
      <c r="L101" s="51"/>
      <c r="M101" s="51"/>
    </row>
    <row r="102" spans="2:13" ht="51.75" thickBot="1" x14ac:dyDescent="0.3">
      <c r="B102" s="120"/>
      <c r="C102" s="104"/>
      <c r="D102" s="107"/>
      <c r="E102" s="86"/>
      <c r="F102" s="87"/>
      <c r="G102" s="88"/>
      <c r="H102" s="45" t="s">
        <v>250</v>
      </c>
      <c r="I102" s="46" t="s">
        <v>67</v>
      </c>
      <c r="J102" s="46" t="s">
        <v>79</v>
      </c>
      <c r="K102" s="52"/>
      <c r="L102" s="53"/>
      <c r="M102" s="53"/>
    </row>
    <row r="103" spans="2:13" ht="25.5" x14ac:dyDescent="0.25">
      <c r="B103" s="121" t="s">
        <v>157</v>
      </c>
      <c r="C103" s="102">
        <v>8</v>
      </c>
      <c r="D103" s="105" t="s">
        <v>80</v>
      </c>
      <c r="E103" s="80"/>
      <c r="F103" s="81"/>
      <c r="G103" s="82"/>
      <c r="H103" s="43" t="s">
        <v>251</v>
      </c>
      <c r="I103" s="44" t="s">
        <v>59</v>
      </c>
      <c r="J103" s="44" t="s">
        <v>76</v>
      </c>
      <c r="K103" s="54"/>
      <c r="L103" s="48"/>
      <c r="M103" s="48"/>
    </row>
    <row r="104" spans="2:13" ht="25.5" x14ac:dyDescent="0.25">
      <c r="B104" s="119"/>
      <c r="C104" s="103"/>
      <c r="D104" s="106"/>
      <c r="E104" s="83"/>
      <c r="F104" s="84"/>
      <c r="G104" s="85"/>
      <c r="H104" s="43" t="s">
        <v>249</v>
      </c>
      <c r="I104" s="44" t="s">
        <v>56</v>
      </c>
      <c r="J104" s="44" t="s">
        <v>148</v>
      </c>
      <c r="K104" s="50"/>
      <c r="L104" s="51"/>
      <c r="M104" s="51"/>
    </row>
    <row r="105" spans="2:13" ht="39" thickBot="1" x14ac:dyDescent="0.3">
      <c r="B105" s="120"/>
      <c r="C105" s="104"/>
      <c r="D105" s="106"/>
      <c r="E105" s="86"/>
      <c r="F105" s="87"/>
      <c r="G105" s="88"/>
      <c r="H105" s="43" t="s">
        <v>252</v>
      </c>
      <c r="I105" s="44" t="s">
        <v>67</v>
      </c>
      <c r="J105" s="44" t="s">
        <v>81</v>
      </c>
      <c r="K105" s="54"/>
      <c r="L105" s="53"/>
      <c r="M105" s="53"/>
    </row>
    <row r="106" spans="2:13" ht="25.5" x14ac:dyDescent="0.25">
      <c r="B106" s="121" t="s">
        <v>155</v>
      </c>
      <c r="C106" s="102">
        <v>9</v>
      </c>
      <c r="D106" s="146" t="s">
        <v>82</v>
      </c>
      <c r="E106" s="80"/>
      <c r="F106" s="81"/>
      <c r="G106" s="82"/>
      <c r="H106" s="41" t="s">
        <v>253</v>
      </c>
      <c r="I106" s="42" t="s">
        <v>59</v>
      </c>
      <c r="J106" s="42" t="s">
        <v>61</v>
      </c>
      <c r="K106" s="47"/>
      <c r="L106" s="48"/>
      <c r="M106" s="48"/>
    </row>
    <row r="107" spans="2:13" ht="25.5" x14ac:dyDescent="0.25">
      <c r="B107" s="119"/>
      <c r="C107" s="103"/>
      <c r="D107" s="140"/>
      <c r="E107" s="83"/>
      <c r="F107" s="84"/>
      <c r="G107" s="85"/>
      <c r="H107" s="43" t="s">
        <v>249</v>
      </c>
      <c r="I107" s="44" t="s">
        <v>56</v>
      </c>
      <c r="J107" s="44" t="s">
        <v>148</v>
      </c>
      <c r="K107" s="54"/>
      <c r="L107" s="51"/>
      <c r="M107" s="51"/>
    </row>
    <row r="108" spans="2:13" ht="51.75" thickBot="1" x14ac:dyDescent="0.3">
      <c r="B108" s="120"/>
      <c r="C108" s="104"/>
      <c r="D108" s="141"/>
      <c r="E108" s="86"/>
      <c r="F108" s="87"/>
      <c r="G108" s="88"/>
      <c r="H108" s="45" t="s">
        <v>254</v>
      </c>
      <c r="I108" s="55" t="s">
        <v>150</v>
      </c>
      <c r="J108" s="46" t="s">
        <v>83</v>
      </c>
      <c r="K108" s="52"/>
      <c r="L108" s="53"/>
      <c r="M108" s="53"/>
    </row>
    <row r="109" spans="2:13" x14ac:dyDescent="0.25">
      <c r="B109" s="121" t="s">
        <v>163</v>
      </c>
      <c r="C109" s="102">
        <v>10</v>
      </c>
      <c r="D109" s="145" t="s">
        <v>164</v>
      </c>
      <c r="E109" s="80"/>
      <c r="F109" s="81"/>
      <c r="G109" s="82"/>
      <c r="H109" s="41" t="s">
        <v>248</v>
      </c>
      <c r="I109" s="42" t="s">
        <v>66</v>
      </c>
      <c r="J109" s="42" t="s">
        <v>66</v>
      </c>
      <c r="K109" s="47"/>
      <c r="L109" s="48"/>
      <c r="M109" s="48"/>
    </row>
    <row r="110" spans="2:13" ht="25.5" x14ac:dyDescent="0.25">
      <c r="B110" s="119"/>
      <c r="C110" s="103"/>
      <c r="D110" s="106"/>
      <c r="E110" s="83"/>
      <c r="F110" s="84"/>
      <c r="G110" s="85"/>
      <c r="H110" s="43" t="s">
        <v>255</v>
      </c>
      <c r="I110" s="44" t="s">
        <v>84</v>
      </c>
      <c r="J110" s="44" t="s">
        <v>85</v>
      </c>
      <c r="K110" s="54"/>
      <c r="L110" s="51"/>
      <c r="M110" s="51"/>
    </row>
    <row r="111" spans="2:13" ht="39" thickBot="1" x14ac:dyDescent="0.3">
      <c r="B111" s="120"/>
      <c r="C111" s="104"/>
      <c r="D111" s="107"/>
      <c r="E111" s="86"/>
      <c r="F111" s="87"/>
      <c r="G111" s="88"/>
      <c r="H111" s="45" t="s">
        <v>256</v>
      </c>
      <c r="I111" s="55" t="s">
        <v>149</v>
      </c>
      <c r="J111" s="46" t="s">
        <v>86</v>
      </c>
      <c r="K111" s="52"/>
      <c r="L111" s="53"/>
      <c r="M111" s="53"/>
    </row>
    <row r="112" spans="2:13" ht="25.5" x14ac:dyDescent="0.25">
      <c r="B112" s="121" t="s">
        <v>157</v>
      </c>
      <c r="C112" s="102">
        <v>11</v>
      </c>
      <c r="D112" s="106" t="s">
        <v>43</v>
      </c>
      <c r="E112" s="80"/>
      <c r="F112" s="81"/>
      <c r="G112" s="82"/>
      <c r="H112" s="43" t="s">
        <v>257</v>
      </c>
      <c r="I112" s="44" t="s">
        <v>44</v>
      </c>
      <c r="J112" s="44" t="s">
        <v>47</v>
      </c>
      <c r="K112" s="54"/>
      <c r="L112" s="48"/>
      <c r="M112" s="48"/>
    </row>
    <row r="113" spans="2:13" ht="25.5" x14ac:dyDescent="0.25">
      <c r="B113" s="119"/>
      <c r="C113" s="103"/>
      <c r="D113" s="106"/>
      <c r="E113" s="83"/>
      <c r="F113" s="84"/>
      <c r="G113" s="85"/>
      <c r="H113" s="43" t="s">
        <v>258</v>
      </c>
      <c r="I113" s="44" t="s">
        <v>45</v>
      </c>
      <c r="J113" s="44" t="s">
        <v>45</v>
      </c>
      <c r="K113" s="50"/>
      <c r="L113" s="51"/>
      <c r="M113" s="51"/>
    </row>
    <row r="114" spans="2:13" ht="39" thickBot="1" x14ac:dyDescent="0.3">
      <c r="B114" s="120"/>
      <c r="C114" s="104"/>
      <c r="D114" s="107"/>
      <c r="E114" s="86"/>
      <c r="F114" s="87"/>
      <c r="G114" s="88"/>
      <c r="H114" s="45" t="s">
        <v>259</v>
      </c>
      <c r="I114" s="46" t="s">
        <v>46</v>
      </c>
      <c r="J114" s="46" t="s">
        <v>48</v>
      </c>
      <c r="K114" s="52"/>
      <c r="L114" s="53"/>
      <c r="M114" s="53"/>
    </row>
    <row r="115" spans="2:13" x14ac:dyDescent="0.25">
      <c r="B115" s="121" t="s">
        <v>157</v>
      </c>
      <c r="C115" s="102">
        <v>12</v>
      </c>
      <c r="D115" s="105" t="s">
        <v>49</v>
      </c>
      <c r="E115" s="80"/>
      <c r="F115" s="81"/>
      <c r="G115" s="82"/>
      <c r="H115" s="43" t="s">
        <v>260</v>
      </c>
      <c r="I115" s="44" t="s">
        <v>44</v>
      </c>
      <c r="J115" s="44" t="s">
        <v>44</v>
      </c>
      <c r="K115" s="54"/>
      <c r="L115" s="48"/>
      <c r="M115" s="48"/>
    </row>
    <row r="116" spans="2:13" ht="25.5" x14ac:dyDescent="0.25">
      <c r="B116" s="119"/>
      <c r="C116" s="103"/>
      <c r="D116" s="106"/>
      <c r="E116" s="83"/>
      <c r="F116" s="84"/>
      <c r="G116" s="85"/>
      <c r="H116" s="43" t="s">
        <v>261</v>
      </c>
      <c r="I116" s="44" t="s">
        <v>45</v>
      </c>
      <c r="J116" s="44" t="s">
        <v>45</v>
      </c>
      <c r="K116" s="50"/>
      <c r="L116" s="51"/>
      <c r="M116" s="51"/>
    </row>
    <row r="117" spans="2:13" ht="39" thickBot="1" x14ac:dyDescent="0.3">
      <c r="B117" s="120"/>
      <c r="C117" s="104"/>
      <c r="D117" s="106"/>
      <c r="E117" s="86"/>
      <c r="F117" s="87"/>
      <c r="G117" s="88"/>
      <c r="H117" s="43" t="s">
        <v>262</v>
      </c>
      <c r="I117" s="44" t="s">
        <v>46</v>
      </c>
      <c r="J117" s="44" t="s">
        <v>48</v>
      </c>
      <c r="K117" s="54"/>
      <c r="L117" s="53"/>
      <c r="M117" s="53"/>
    </row>
    <row r="118" spans="2:13" x14ac:dyDescent="0.25">
      <c r="B118" s="121" t="s">
        <v>157</v>
      </c>
      <c r="C118" s="102">
        <v>13</v>
      </c>
      <c r="D118" s="105" t="s">
        <v>50</v>
      </c>
      <c r="E118" s="80"/>
      <c r="F118" s="81"/>
      <c r="G118" s="82"/>
      <c r="H118" s="41" t="s">
        <v>263</v>
      </c>
      <c r="I118" s="42" t="s">
        <v>44</v>
      </c>
      <c r="J118" s="42" t="s">
        <v>44</v>
      </c>
      <c r="K118" s="47"/>
      <c r="L118" s="48"/>
      <c r="M118" s="48"/>
    </row>
    <row r="119" spans="2:13" ht="25.5" x14ac:dyDescent="0.25">
      <c r="B119" s="119"/>
      <c r="C119" s="103"/>
      <c r="D119" s="106"/>
      <c r="E119" s="83"/>
      <c r="F119" s="84"/>
      <c r="G119" s="85"/>
      <c r="H119" s="43" t="s">
        <v>261</v>
      </c>
      <c r="I119" s="44" t="s">
        <v>51</v>
      </c>
      <c r="J119" s="44" t="s">
        <v>52</v>
      </c>
      <c r="K119" s="50"/>
      <c r="L119" s="51"/>
      <c r="M119" s="51"/>
    </row>
    <row r="120" spans="2:13" ht="77.25" thickBot="1" x14ac:dyDescent="0.3">
      <c r="B120" s="120"/>
      <c r="C120" s="104"/>
      <c r="D120" s="107"/>
      <c r="E120" s="86"/>
      <c r="F120" s="87"/>
      <c r="G120" s="88"/>
      <c r="H120" s="45" t="s">
        <v>264</v>
      </c>
      <c r="I120" s="46" t="s">
        <v>46</v>
      </c>
      <c r="J120" s="46" t="s">
        <v>53</v>
      </c>
      <c r="K120" s="52"/>
      <c r="L120" s="53"/>
      <c r="M120" s="53"/>
    </row>
    <row r="121" spans="2:13" ht="16.5" customHeight="1" thickBot="1" x14ac:dyDescent="0.3">
      <c r="B121" s="122" t="s">
        <v>202</v>
      </c>
      <c r="C121" s="123"/>
      <c r="D121" s="123"/>
      <c r="E121" s="123"/>
      <c r="F121" s="123"/>
      <c r="G121" s="123"/>
      <c r="H121" s="123"/>
      <c r="I121" s="123"/>
      <c r="J121" s="123"/>
      <c r="K121" s="123"/>
      <c r="L121" s="123"/>
      <c r="M121" s="123"/>
    </row>
    <row r="122" spans="2:13" ht="38.25" x14ac:dyDescent="0.25">
      <c r="B122" s="118" t="s">
        <v>165</v>
      </c>
      <c r="C122" s="102">
        <v>1</v>
      </c>
      <c r="D122" s="105" t="s">
        <v>87</v>
      </c>
      <c r="E122" s="80"/>
      <c r="F122" s="81"/>
      <c r="G122" s="82"/>
      <c r="H122" s="41" t="s">
        <v>356</v>
      </c>
      <c r="I122" s="42" t="s">
        <v>88</v>
      </c>
      <c r="J122" s="42" t="s">
        <v>10</v>
      </c>
      <c r="K122" s="47"/>
      <c r="L122" s="48"/>
      <c r="M122" s="48"/>
    </row>
    <row r="123" spans="2:13" ht="51" x14ac:dyDescent="0.25">
      <c r="B123" s="119"/>
      <c r="C123" s="103"/>
      <c r="D123" s="106"/>
      <c r="E123" s="83"/>
      <c r="F123" s="84"/>
      <c r="G123" s="85"/>
      <c r="H123" s="43" t="s">
        <v>265</v>
      </c>
      <c r="I123" s="44" t="s">
        <v>8</v>
      </c>
      <c r="J123" s="44" t="s">
        <v>89</v>
      </c>
      <c r="K123" s="54"/>
      <c r="L123" s="51"/>
      <c r="M123" s="51"/>
    </row>
    <row r="124" spans="2:13" ht="64.5" thickBot="1" x14ac:dyDescent="0.3">
      <c r="B124" s="120"/>
      <c r="C124" s="104"/>
      <c r="D124" s="107"/>
      <c r="E124" s="86"/>
      <c r="F124" s="87"/>
      <c r="G124" s="88"/>
      <c r="H124" s="45" t="s">
        <v>266</v>
      </c>
      <c r="I124" s="46" t="s">
        <v>9</v>
      </c>
      <c r="J124" s="46" t="s">
        <v>11</v>
      </c>
      <c r="K124" s="52"/>
      <c r="L124" s="53"/>
      <c r="M124" s="53"/>
    </row>
    <row r="125" spans="2:13" ht="38.25" x14ac:dyDescent="0.25">
      <c r="B125" s="121" t="s">
        <v>157</v>
      </c>
      <c r="C125" s="102">
        <v>2</v>
      </c>
      <c r="D125" s="105" t="s">
        <v>90</v>
      </c>
      <c r="E125" s="80"/>
      <c r="F125" s="81"/>
      <c r="G125" s="82"/>
      <c r="H125" s="41" t="s">
        <v>356</v>
      </c>
      <c r="I125" s="42" t="s">
        <v>88</v>
      </c>
      <c r="J125" s="42" t="s">
        <v>10</v>
      </c>
      <c r="K125" s="47"/>
      <c r="L125" s="48"/>
      <c r="M125" s="48"/>
    </row>
    <row r="126" spans="2:13" ht="51" x14ac:dyDescent="0.25">
      <c r="B126" s="119"/>
      <c r="C126" s="103"/>
      <c r="D126" s="106"/>
      <c r="E126" s="83"/>
      <c r="F126" s="84"/>
      <c r="G126" s="85"/>
      <c r="H126" s="43" t="s">
        <v>265</v>
      </c>
      <c r="I126" s="44" t="s">
        <v>8</v>
      </c>
      <c r="J126" s="44" t="s">
        <v>89</v>
      </c>
      <c r="K126" s="50"/>
      <c r="L126" s="51"/>
      <c r="M126" s="51"/>
    </row>
    <row r="127" spans="2:13" ht="90" thickBot="1" x14ac:dyDescent="0.3">
      <c r="B127" s="120"/>
      <c r="C127" s="104"/>
      <c r="D127" s="107"/>
      <c r="E127" s="86"/>
      <c r="F127" s="87"/>
      <c r="G127" s="88"/>
      <c r="H127" s="45" t="s">
        <v>267</v>
      </c>
      <c r="I127" s="46" t="s">
        <v>22</v>
      </c>
      <c r="J127" s="46" t="s">
        <v>11</v>
      </c>
      <c r="K127" s="52"/>
      <c r="L127" s="53"/>
      <c r="M127" s="53"/>
    </row>
    <row r="128" spans="2:13" ht="38.25" x14ac:dyDescent="0.25">
      <c r="B128" s="119" t="s">
        <v>157</v>
      </c>
      <c r="C128" s="103">
        <v>3</v>
      </c>
      <c r="D128" s="147" t="s">
        <v>166</v>
      </c>
      <c r="E128" s="80"/>
      <c r="F128" s="81"/>
      <c r="G128" s="82"/>
      <c r="H128" s="43" t="s">
        <v>356</v>
      </c>
      <c r="I128" s="44" t="s">
        <v>88</v>
      </c>
      <c r="J128" s="44" t="s">
        <v>10</v>
      </c>
      <c r="K128" s="54"/>
      <c r="L128" s="51"/>
      <c r="M128" s="51"/>
    </row>
    <row r="129" spans="2:13" ht="51" x14ac:dyDescent="0.25">
      <c r="B129" s="119"/>
      <c r="C129" s="103"/>
      <c r="D129" s="106"/>
      <c r="E129" s="83"/>
      <c r="F129" s="84"/>
      <c r="G129" s="85"/>
      <c r="H129" s="43" t="s">
        <v>265</v>
      </c>
      <c r="I129" s="44" t="s">
        <v>8</v>
      </c>
      <c r="J129" s="44" t="s">
        <v>89</v>
      </c>
      <c r="K129" s="54"/>
      <c r="L129" s="51"/>
      <c r="M129" s="51"/>
    </row>
    <row r="130" spans="2:13" ht="90" thickBot="1" x14ac:dyDescent="0.3">
      <c r="B130" s="120"/>
      <c r="C130" s="104"/>
      <c r="D130" s="106"/>
      <c r="E130" s="86"/>
      <c r="F130" s="87"/>
      <c r="G130" s="88"/>
      <c r="H130" s="43" t="s">
        <v>267</v>
      </c>
      <c r="I130" s="44" t="s">
        <v>9</v>
      </c>
      <c r="J130" s="44" t="s">
        <v>11</v>
      </c>
      <c r="K130" s="54"/>
      <c r="L130" s="53"/>
      <c r="M130" s="53"/>
    </row>
    <row r="131" spans="2:13" ht="38.25" x14ac:dyDescent="0.25">
      <c r="B131" s="121" t="s">
        <v>157</v>
      </c>
      <c r="C131" s="102">
        <v>4</v>
      </c>
      <c r="D131" s="105" t="s">
        <v>91</v>
      </c>
      <c r="E131" s="80"/>
      <c r="F131" s="81"/>
      <c r="G131" s="82"/>
      <c r="H131" s="43" t="s">
        <v>356</v>
      </c>
      <c r="I131" s="44" t="s">
        <v>88</v>
      </c>
      <c r="J131" s="44" t="s">
        <v>10</v>
      </c>
      <c r="K131" s="54"/>
      <c r="L131" s="48"/>
      <c r="M131" s="48"/>
    </row>
    <row r="132" spans="2:13" ht="51" x14ac:dyDescent="0.25">
      <c r="B132" s="119"/>
      <c r="C132" s="103"/>
      <c r="D132" s="106"/>
      <c r="E132" s="83"/>
      <c r="F132" s="84"/>
      <c r="G132" s="85"/>
      <c r="H132" s="43" t="s">
        <v>265</v>
      </c>
      <c r="I132" s="44" t="s">
        <v>8</v>
      </c>
      <c r="J132" s="44" t="s">
        <v>89</v>
      </c>
      <c r="K132" s="54"/>
      <c r="L132" s="51"/>
      <c r="M132" s="51"/>
    </row>
    <row r="133" spans="2:13" ht="115.5" thickBot="1" x14ac:dyDescent="0.3">
      <c r="B133" s="120"/>
      <c r="C133" s="104"/>
      <c r="D133" s="106"/>
      <c r="E133" s="86"/>
      <c r="F133" s="87"/>
      <c r="G133" s="88"/>
      <c r="H133" s="43" t="s">
        <v>268</v>
      </c>
      <c r="I133" s="44" t="s">
        <v>9</v>
      </c>
      <c r="J133" s="44" t="s">
        <v>11</v>
      </c>
      <c r="K133" s="54"/>
      <c r="L133" s="53"/>
      <c r="M133" s="53"/>
    </row>
    <row r="134" spans="2:13" ht="38.25" x14ac:dyDescent="0.25">
      <c r="B134" s="121" t="s">
        <v>155</v>
      </c>
      <c r="C134" s="102">
        <v>5</v>
      </c>
      <c r="D134" s="105" t="s">
        <v>92</v>
      </c>
      <c r="E134" s="80"/>
      <c r="F134" s="81"/>
      <c r="G134" s="82"/>
      <c r="H134" s="43" t="s">
        <v>356</v>
      </c>
      <c r="I134" s="44" t="s">
        <v>88</v>
      </c>
      <c r="J134" s="44" t="s">
        <v>10</v>
      </c>
      <c r="K134" s="54"/>
      <c r="L134" s="48"/>
      <c r="M134" s="48"/>
    </row>
    <row r="135" spans="2:13" ht="51" x14ac:dyDescent="0.25">
      <c r="B135" s="119"/>
      <c r="C135" s="103"/>
      <c r="D135" s="106"/>
      <c r="E135" s="83"/>
      <c r="F135" s="84"/>
      <c r="G135" s="85"/>
      <c r="H135" s="43" t="s">
        <v>265</v>
      </c>
      <c r="I135" s="44" t="s">
        <v>8</v>
      </c>
      <c r="J135" s="44" t="s">
        <v>89</v>
      </c>
      <c r="K135" s="50"/>
      <c r="L135" s="51"/>
      <c r="M135" s="51"/>
    </row>
    <row r="136" spans="2:13" ht="102.75" thickBot="1" x14ac:dyDescent="0.3">
      <c r="B136" s="120"/>
      <c r="C136" s="104"/>
      <c r="D136" s="107"/>
      <c r="E136" s="86"/>
      <c r="F136" s="87"/>
      <c r="G136" s="88"/>
      <c r="H136" s="45" t="s">
        <v>269</v>
      </c>
      <c r="I136" s="46" t="s">
        <v>22</v>
      </c>
      <c r="J136" s="46" t="s">
        <v>11</v>
      </c>
      <c r="K136" s="52"/>
      <c r="L136" s="53"/>
      <c r="M136" s="53"/>
    </row>
    <row r="137" spans="2:13" ht="38.25" x14ac:dyDescent="0.25">
      <c r="B137" s="121" t="s">
        <v>158</v>
      </c>
      <c r="C137" s="102">
        <v>6</v>
      </c>
      <c r="D137" s="105" t="s">
        <v>93</v>
      </c>
      <c r="E137" s="80"/>
      <c r="F137" s="81"/>
      <c r="G137" s="82"/>
      <c r="H137" s="43" t="s">
        <v>356</v>
      </c>
      <c r="I137" s="44" t="s">
        <v>88</v>
      </c>
      <c r="J137" s="44" t="s">
        <v>10</v>
      </c>
      <c r="K137" s="54"/>
      <c r="L137" s="48"/>
      <c r="M137" s="48"/>
    </row>
    <row r="138" spans="2:13" ht="51" x14ac:dyDescent="0.25">
      <c r="B138" s="119"/>
      <c r="C138" s="103"/>
      <c r="D138" s="106"/>
      <c r="E138" s="83"/>
      <c r="F138" s="84"/>
      <c r="G138" s="85"/>
      <c r="H138" s="43" t="s">
        <v>265</v>
      </c>
      <c r="I138" s="44" t="s">
        <v>8</v>
      </c>
      <c r="J138" s="44" t="s">
        <v>89</v>
      </c>
      <c r="K138" s="54"/>
      <c r="L138" s="51"/>
      <c r="M138" s="51"/>
    </row>
    <row r="139" spans="2:13" ht="90" thickBot="1" x14ac:dyDescent="0.3">
      <c r="B139" s="120"/>
      <c r="C139" s="104"/>
      <c r="D139" s="107"/>
      <c r="E139" s="86"/>
      <c r="F139" s="87"/>
      <c r="G139" s="88"/>
      <c r="H139" s="45" t="s">
        <v>270</v>
      </c>
      <c r="I139" s="46" t="s">
        <v>9</v>
      </c>
      <c r="J139" s="46" t="s">
        <v>11</v>
      </c>
      <c r="K139" s="52"/>
      <c r="L139" s="53"/>
      <c r="M139" s="53"/>
    </row>
    <row r="140" spans="2:13" ht="51" x14ac:dyDescent="0.25">
      <c r="B140" s="121" t="s">
        <v>156</v>
      </c>
      <c r="C140" s="102">
        <v>7</v>
      </c>
      <c r="D140" s="105" t="s">
        <v>94</v>
      </c>
      <c r="E140" s="80"/>
      <c r="F140" s="81"/>
      <c r="G140" s="82"/>
      <c r="H140" s="43" t="s">
        <v>357</v>
      </c>
      <c r="I140" s="44" t="s">
        <v>88</v>
      </c>
      <c r="J140" s="44" t="s">
        <v>10</v>
      </c>
      <c r="K140" s="54"/>
      <c r="L140" s="48"/>
      <c r="M140" s="48"/>
    </row>
    <row r="141" spans="2:13" ht="51" x14ac:dyDescent="0.25">
      <c r="B141" s="119"/>
      <c r="C141" s="103"/>
      <c r="D141" s="106"/>
      <c r="E141" s="83"/>
      <c r="F141" s="84"/>
      <c r="G141" s="85"/>
      <c r="H141" s="43" t="s">
        <v>265</v>
      </c>
      <c r="I141" s="44" t="s">
        <v>8</v>
      </c>
      <c r="J141" s="44" t="s">
        <v>89</v>
      </c>
      <c r="K141" s="50"/>
      <c r="L141" s="51"/>
      <c r="M141" s="51"/>
    </row>
    <row r="142" spans="2:13" ht="39" thickBot="1" x14ac:dyDescent="0.3">
      <c r="B142" s="120"/>
      <c r="C142" s="104"/>
      <c r="D142" s="107"/>
      <c r="E142" s="86"/>
      <c r="F142" s="87"/>
      <c r="G142" s="88"/>
      <c r="H142" s="45" t="s">
        <v>271</v>
      </c>
      <c r="I142" s="46" t="s">
        <v>22</v>
      </c>
      <c r="J142" s="46" t="s">
        <v>11</v>
      </c>
      <c r="K142" s="52"/>
      <c r="L142" s="53"/>
      <c r="M142" s="53"/>
    </row>
    <row r="143" spans="2:13" ht="38.25" x14ac:dyDescent="0.25">
      <c r="B143" s="121" t="s">
        <v>158</v>
      </c>
      <c r="C143" s="102">
        <v>8</v>
      </c>
      <c r="D143" s="105" t="s">
        <v>95</v>
      </c>
      <c r="E143" s="80"/>
      <c r="F143" s="81"/>
      <c r="G143" s="82"/>
      <c r="H143" s="43" t="s">
        <v>356</v>
      </c>
      <c r="I143" s="44" t="s">
        <v>88</v>
      </c>
      <c r="J143" s="44" t="s">
        <v>10</v>
      </c>
      <c r="K143" s="54"/>
      <c r="L143" s="48"/>
      <c r="M143" s="48"/>
    </row>
    <row r="144" spans="2:13" ht="51" x14ac:dyDescent="0.25">
      <c r="B144" s="119"/>
      <c r="C144" s="103"/>
      <c r="D144" s="106"/>
      <c r="E144" s="83"/>
      <c r="F144" s="84"/>
      <c r="G144" s="85"/>
      <c r="H144" s="43" t="s">
        <v>265</v>
      </c>
      <c r="I144" s="44" t="s">
        <v>8</v>
      </c>
      <c r="J144" s="44" t="s">
        <v>89</v>
      </c>
      <c r="K144" s="54"/>
      <c r="L144" s="51"/>
      <c r="M144" s="51"/>
    </row>
    <row r="145" spans="2:13" ht="115.5" thickBot="1" x14ac:dyDescent="0.3">
      <c r="B145" s="120"/>
      <c r="C145" s="104"/>
      <c r="D145" s="107"/>
      <c r="E145" s="86"/>
      <c r="F145" s="87"/>
      <c r="G145" s="88"/>
      <c r="H145" s="45" t="s">
        <v>272</v>
      </c>
      <c r="I145" s="46" t="s">
        <v>9</v>
      </c>
      <c r="J145" s="46" t="s">
        <v>11</v>
      </c>
      <c r="K145" s="52"/>
      <c r="L145" s="53"/>
      <c r="M145" s="53"/>
    </row>
    <row r="146" spans="2:13" ht="38.25" x14ac:dyDescent="0.25">
      <c r="B146" s="121" t="s">
        <v>155</v>
      </c>
      <c r="C146" s="102">
        <v>9</v>
      </c>
      <c r="D146" s="145" t="s">
        <v>167</v>
      </c>
      <c r="E146" s="80"/>
      <c r="F146" s="81"/>
      <c r="G146" s="82"/>
      <c r="H146" s="56" t="s">
        <v>356</v>
      </c>
      <c r="I146" s="44" t="s">
        <v>88</v>
      </c>
      <c r="J146" s="44" t="s">
        <v>10</v>
      </c>
      <c r="K146" s="54"/>
      <c r="L146" s="48"/>
      <c r="M146" s="48"/>
    </row>
    <row r="147" spans="2:13" ht="76.5" x14ac:dyDescent="0.25">
      <c r="B147" s="119"/>
      <c r="C147" s="103"/>
      <c r="D147" s="106"/>
      <c r="E147" s="83"/>
      <c r="F147" s="84"/>
      <c r="G147" s="85"/>
      <c r="H147" s="43" t="s">
        <v>273</v>
      </c>
      <c r="I147" s="44" t="s">
        <v>8</v>
      </c>
      <c r="J147" s="44" t="s">
        <v>89</v>
      </c>
      <c r="K147" s="50"/>
      <c r="L147" s="51"/>
      <c r="M147" s="51"/>
    </row>
    <row r="148" spans="2:13" ht="115.5" thickBot="1" x14ac:dyDescent="0.3">
      <c r="B148" s="120"/>
      <c r="C148" s="104"/>
      <c r="D148" s="107"/>
      <c r="E148" s="86"/>
      <c r="F148" s="87"/>
      <c r="G148" s="88"/>
      <c r="H148" s="45" t="s">
        <v>274</v>
      </c>
      <c r="I148" s="46" t="s">
        <v>22</v>
      </c>
      <c r="J148" s="46" t="s">
        <v>11</v>
      </c>
      <c r="K148" s="52"/>
      <c r="L148" s="53"/>
      <c r="M148" s="53"/>
    </row>
    <row r="149" spans="2:13" ht="38.25" x14ac:dyDescent="0.25">
      <c r="B149" s="121" t="s">
        <v>158</v>
      </c>
      <c r="C149" s="102">
        <v>10</v>
      </c>
      <c r="D149" s="105" t="s">
        <v>96</v>
      </c>
      <c r="E149" s="80"/>
      <c r="F149" s="81"/>
      <c r="G149" s="82"/>
      <c r="H149" s="41" t="s">
        <v>361</v>
      </c>
      <c r="I149" s="42" t="s">
        <v>88</v>
      </c>
      <c r="J149" s="42" t="s">
        <v>10</v>
      </c>
      <c r="K149" s="47"/>
      <c r="L149" s="48"/>
      <c r="M149" s="48"/>
    </row>
    <row r="150" spans="2:13" ht="51" x14ac:dyDescent="0.25">
      <c r="B150" s="119"/>
      <c r="C150" s="103"/>
      <c r="D150" s="106"/>
      <c r="E150" s="83"/>
      <c r="F150" s="84"/>
      <c r="G150" s="85"/>
      <c r="H150" s="43" t="s">
        <v>265</v>
      </c>
      <c r="I150" s="44" t="s">
        <v>8</v>
      </c>
      <c r="J150" s="44" t="s">
        <v>89</v>
      </c>
      <c r="K150" s="50"/>
      <c r="L150" s="51"/>
      <c r="M150" s="51"/>
    </row>
    <row r="151" spans="2:13" ht="77.25" thickBot="1" x14ac:dyDescent="0.3">
      <c r="B151" s="120"/>
      <c r="C151" s="104"/>
      <c r="D151" s="106"/>
      <c r="E151" s="86"/>
      <c r="F151" s="87"/>
      <c r="G151" s="88"/>
      <c r="H151" s="45" t="s">
        <v>275</v>
      </c>
      <c r="I151" s="46" t="s">
        <v>9</v>
      </c>
      <c r="J151" s="46" t="s">
        <v>11</v>
      </c>
      <c r="K151" s="52"/>
      <c r="L151" s="53"/>
      <c r="M151" s="53"/>
    </row>
    <row r="152" spans="2:13" ht="38.25" x14ac:dyDescent="0.25">
      <c r="B152" s="153" t="s">
        <v>168</v>
      </c>
      <c r="C152" s="102">
        <v>11</v>
      </c>
      <c r="D152" s="105" t="s">
        <v>97</v>
      </c>
      <c r="E152" s="80"/>
      <c r="F152" s="81"/>
      <c r="G152" s="82"/>
      <c r="H152" s="43" t="s">
        <v>356</v>
      </c>
      <c r="I152" s="44" t="s">
        <v>88</v>
      </c>
      <c r="J152" s="44" t="s">
        <v>10</v>
      </c>
      <c r="K152" s="54"/>
      <c r="L152" s="48"/>
      <c r="M152" s="48"/>
    </row>
    <row r="153" spans="2:13" ht="51" x14ac:dyDescent="0.25">
      <c r="B153" s="119"/>
      <c r="C153" s="103"/>
      <c r="D153" s="106"/>
      <c r="E153" s="83"/>
      <c r="F153" s="84"/>
      <c r="G153" s="85"/>
      <c r="H153" s="43" t="s">
        <v>265</v>
      </c>
      <c r="I153" s="44" t="s">
        <v>8</v>
      </c>
      <c r="J153" s="44" t="s">
        <v>89</v>
      </c>
      <c r="K153" s="54"/>
      <c r="L153" s="51"/>
      <c r="M153" s="51"/>
    </row>
    <row r="154" spans="2:13" ht="128.25" thickBot="1" x14ac:dyDescent="0.3">
      <c r="B154" s="119"/>
      <c r="C154" s="104"/>
      <c r="D154" s="107"/>
      <c r="E154" s="86"/>
      <c r="F154" s="87"/>
      <c r="G154" s="88"/>
      <c r="H154" s="45" t="s">
        <v>276</v>
      </c>
      <c r="I154" s="46" t="s">
        <v>9</v>
      </c>
      <c r="J154" s="46" t="s">
        <v>11</v>
      </c>
      <c r="K154" s="52"/>
      <c r="L154" s="53"/>
      <c r="M154" s="53"/>
    </row>
    <row r="155" spans="2:13" ht="16.5" customHeight="1" thickBot="1" x14ac:dyDescent="0.3">
      <c r="B155" s="122" t="s">
        <v>203</v>
      </c>
      <c r="C155" s="123"/>
      <c r="D155" s="123"/>
      <c r="E155" s="123"/>
      <c r="F155" s="123"/>
      <c r="G155" s="123"/>
      <c r="H155" s="123"/>
      <c r="I155" s="123"/>
      <c r="J155" s="123"/>
      <c r="K155" s="123"/>
      <c r="L155" s="123"/>
      <c r="M155" s="123"/>
    </row>
    <row r="156" spans="2:13" ht="51" x14ac:dyDescent="0.25">
      <c r="B156" s="121" t="s">
        <v>155</v>
      </c>
      <c r="C156" s="102">
        <v>1</v>
      </c>
      <c r="D156" s="145" t="s">
        <v>169</v>
      </c>
      <c r="E156" s="80"/>
      <c r="F156" s="81"/>
      <c r="G156" s="82"/>
      <c r="H156" s="43" t="s">
        <v>362</v>
      </c>
      <c r="I156" s="44" t="s">
        <v>88</v>
      </c>
      <c r="J156" s="44" t="s">
        <v>10</v>
      </c>
      <c r="K156" s="54"/>
      <c r="L156" s="48"/>
      <c r="M156" s="48"/>
    </row>
    <row r="157" spans="2:13" ht="51" x14ac:dyDescent="0.25">
      <c r="B157" s="119"/>
      <c r="C157" s="103"/>
      <c r="D157" s="106"/>
      <c r="E157" s="83"/>
      <c r="F157" s="84"/>
      <c r="G157" s="85"/>
      <c r="H157" s="43" t="s">
        <v>265</v>
      </c>
      <c r="I157" s="44" t="s">
        <v>8</v>
      </c>
      <c r="J157" s="44" t="s">
        <v>89</v>
      </c>
      <c r="K157" s="54"/>
      <c r="L157" s="51"/>
      <c r="M157" s="51"/>
    </row>
    <row r="158" spans="2:13" ht="115.5" thickBot="1" x14ac:dyDescent="0.3">
      <c r="B158" s="120"/>
      <c r="C158" s="104"/>
      <c r="D158" s="107"/>
      <c r="E158" s="86"/>
      <c r="F158" s="87"/>
      <c r="G158" s="88"/>
      <c r="H158" s="45" t="s">
        <v>277</v>
      </c>
      <c r="I158" s="46" t="s">
        <v>9</v>
      </c>
      <c r="J158" s="46" t="s">
        <v>11</v>
      </c>
      <c r="K158" s="52"/>
      <c r="L158" s="53"/>
      <c r="M158" s="53"/>
    </row>
    <row r="159" spans="2:13" ht="51" x14ac:dyDescent="0.25">
      <c r="B159" s="121" t="s">
        <v>157</v>
      </c>
      <c r="C159" s="102">
        <v>2</v>
      </c>
      <c r="D159" s="145" t="s">
        <v>170</v>
      </c>
      <c r="E159" s="80"/>
      <c r="F159" s="81"/>
      <c r="G159" s="82"/>
      <c r="H159" s="43" t="s">
        <v>363</v>
      </c>
      <c r="I159" s="44" t="s">
        <v>88</v>
      </c>
      <c r="J159" s="44" t="s">
        <v>10</v>
      </c>
      <c r="K159" s="54"/>
      <c r="L159" s="48"/>
      <c r="M159" s="48"/>
    </row>
    <row r="160" spans="2:13" ht="51" x14ac:dyDescent="0.25">
      <c r="B160" s="119"/>
      <c r="C160" s="103"/>
      <c r="D160" s="147"/>
      <c r="E160" s="83"/>
      <c r="F160" s="84"/>
      <c r="G160" s="85"/>
      <c r="H160" s="43" t="s">
        <v>265</v>
      </c>
      <c r="I160" s="44" t="s">
        <v>8</v>
      </c>
      <c r="J160" s="44" t="s">
        <v>89</v>
      </c>
      <c r="K160" s="54"/>
      <c r="L160" s="51"/>
      <c r="M160" s="51"/>
    </row>
    <row r="161" spans="2:13" ht="64.5" thickBot="1" x14ac:dyDescent="0.3">
      <c r="B161" s="120"/>
      <c r="C161" s="104"/>
      <c r="D161" s="148"/>
      <c r="E161" s="86"/>
      <c r="F161" s="87"/>
      <c r="G161" s="88"/>
      <c r="H161" s="45" t="s">
        <v>278</v>
      </c>
      <c r="I161" s="46" t="s">
        <v>9</v>
      </c>
      <c r="J161" s="46" t="s">
        <v>11</v>
      </c>
      <c r="K161" s="52"/>
      <c r="L161" s="53"/>
      <c r="M161" s="53"/>
    </row>
    <row r="162" spans="2:13" ht="38.25" x14ac:dyDescent="0.25">
      <c r="B162" s="121" t="s">
        <v>157</v>
      </c>
      <c r="C162" s="102">
        <v>3</v>
      </c>
      <c r="D162" s="105" t="s">
        <v>98</v>
      </c>
      <c r="E162" s="80"/>
      <c r="F162" s="81"/>
      <c r="G162" s="82"/>
      <c r="H162" s="43" t="s">
        <v>356</v>
      </c>
      <c r="I162" s="44" t="s">
        <v>88</v>
      </c>
      <c r="J162" s="44" t="s">
        <v>10</v>
      </c>
      <c r="K162" s="54"/>
      <c r="L162" s="48"/>
      <c r="M162" s="48"/>
    </row>
    <row r="163" spans="2:13" ht="51" x14ac:dyDescent="0.25">
      <c r="B163" s="119"/>
      <c r="C163" s="103"/>
      <c r="D163" s="106"/>
      <c r="E163" s="83"/>
      <c r="F163" s="84"/>
      <c r="G163" s="85"/>
      <c r="H163" s="43" t="s">
        <v>265</v>
      </c>
      <c r="I163" s="44" t="s">
        <v>8</v>
      </c>
      <c r="J163" s="44" t="s">
        <v>89</v>
      </c>
      <c r="K163" s="50"/>
      <c r="L163" s="51"/>
      <c r="M163" s="51"/>
    </row>
    <row r="164" spans="2:13" ht="51.75" thickBot="1" x14ac:dyDescent="0.3">
      <c r="B164" s="120"/>
      <c r="C164" s="104"/>
      <c r="D164" s="107"/>
      <c r="E164" s="86"/>
      <c r="F164" s="87"/>
      <c r="G164" s="88"/>
      <c r="H164" s="45" t="s">
        <v>279</v>
      </c>
      <c r="I164" s="46" t="s">
        <v>22</v>
      </c>
      <c r="J164" s="46" t="s">
        <v>11</v>
      </c>
      <c r="K164" s="52"/>
      <c r="L164" s="53"/>
      <c r="M164" s="53"/>
    </row>
    <row r="165" spans="2:13" ht="38.25" x14ac:dyDescent="0.25">
      <c r="B165" s="121" t="s">
        <v>157</v>
      </c>
      <c r="C165" s="102">
        <v>4</v>
      </c>
      <c r="D165" s="105" t="s">
        <v>99</v>
      </c>
      <c r="E165" s="80"/>
      <c r="F165" s="81"/>
      <c r="G165" s="82"/>
      <c r="H165" s="43" t="s">
        <v>356</v>
      </c>
      <c r="I165" s="44" t="s">
        <v>88</v>
      </c>
      <c r="J165" s="44" t="s">
        <v>10</v>
      </c>
      <c r="K165" s="54"/>
      <c r="L165" s="48"/>
      <c r="M165" s="48"/>
    </row>
    <row r="166" spans="2:13" ht="51" x14ac:dyDescent="0.25">
      <c r="B166" s="119"/>
      <c r="C166" s="103"/>
      <c r="D166" s="106"/>
      <c r="E166" s="83"/>
      <c r="F166" s="84"/>
      <c r="G166" s="85"/>
      <c r="H166" s="43" t="s">
        <v>265</v>
      </c>
      <c r="I166" s="44" t="s">
        <v>8</v>
      </c>
      <c r="J166" s="44" t="s">
        <v>89</v>
      </c>
      <c r="K166" s="54"/>
      <c r="L166" s="51"/>
      <c r="M166" s="51"/>
    </row>
    <row r="167" spans="2:13" ht="153.75" thickBot="1" x14ac:dyDescent="0.3">
      <c r="B167" s="120"/>
      <c r="C167" s="104"/>
      <c r="D167" s="107"/>
      <c r="E167" s="86"/>
      <c r="F167" s="87"/>
      <c r="G167" s="88"/>
      <c r="H167" s="45" t="s">
        <v>280</v>
      </c>
      <c r="I167" s="46" t="s">
        <v>9</v>
      </c>
      <c r="J167" s="46" t="s">
        <v>11</v>
      </c>
      <c r="K167" s="52"/>
      <c r="L167" s="53"/>
      <c r="M167" s="53"/>
    </row>
    <row r="168" spans="2:13" ht="63.75" x14ac:dyDescent="0.25">
      <c r="B168" s="121" t="s">
        <v>157</v>
      </c>
      <c r="C168" s="102">
        <v>5</v>
      </c>
      <c r="D168" s="105" t="s">
        <v>100</v>
      </c>
      <c r="E168" s="80"/>
      <c r="F168" s="81"/>
      <c r="G168" s="82"/>
      <c r="H168" s="43" t="s">
        <v>364</v>
      </c>
      <c r="I168" s="44" t="s">
        <v>88</v>
      </c>
      <c r="J168" s="44" t="s">
        <v>10</v>
      </c>
      <c r="K168" s="50"/>
      <c r="L168" s="48"/>
      <c r="M168" s="48"/>
    </row>
    <row r="169" spans="2:13" ht="51" x14ac:dyDescent="0.25">
      <c r="B169" s="119"/>
      <c r="C169" s="103"/>
      <c r="D169" s="106"/>
      <c r="E169" s="83"/>
      <c r="F169" s="84"/>
      <c r="G169" s="85"/>
      <c r="H169" s="43" t="s">
        <v>265</v>
      </c>
      <c r="I169" s="44" t="s">
        <v>8</v>
      </c>
      <c r="J169" s="44" t="s">
        <v>89</v>
      </c>
      <c r="K169" s="50"/>
      <c r="L169" s="51"/>
      <c r="M169" s="51"/>
    </row>
    <row r="170" spans="2:13" ht="77.25" thickBot="1" x14ac:dyDescent="0.3">
      <c r="B170" s="120"/>
      <c r="C170" s="104"/>
      <c r="D170" s="107"/>
      <c r="E170" s="86"/>
      <c r="F170" s="87"/>
      <c r="G170" s="88"/>
      <c r="H170" s="45" t="s">
        <v>281</v>
      </c>
      <c r="I170" s="46" t="s">
        <v>22</v>
      </c>
      <c r="J170" s="46" t="s">
        <v>11</v>
      </c>
      <c r="K170" s="57"/>
      <c r="L170" s="53"/>
      <c r="M170" s="53"/>
    </row>
    <row r="171" spans="2:13" ht="63.75" x14ac:dyDescent="0.25">
      <c r="B171" s="121" t="s">
        <v>162</v>
      </c>
      <c r="C171" s="102">
        <v>6</v>
      </c>
      <c r="D171" s="105" t="s">
        <v>101</v>
      </c>
      <c r="E171" s="80"/>
      <c r="F171" s="81"/>
      <c r="G171" s="82"/>
      <c r="H171" s="43" t="s">
        <v>365</v>
      </c>
      <c r="I171" s="44" t="s">
        <v>88</v>
      </c>
      <c r="J171" s="44" t="s">
        <v>10</v>
      </c>
      <c r="K171" s="50"/>
      <c r="L171" s="48"/>
      <c r="M171" s="48"/>
    </row>
    <row r="172" spans="2:13" ht="76.5" x14ac:dyDescent="0.25">
      <c r="B172" s="119"/>
      <c r="C172" s="103"/>
      <c r="D172" s="106"/>
      <c r="E172" s="83"/>
      <c r="F172" s="84"/>
      <c r="G172" s="85"/>
      <c r="H172" s="43" t="s">
        <v>282</v>
      </c>
      <c r="I172" s="44" t="s">
        <v>8</v>
      </c>
      <c r="J172" s="44" t="s">
        <v>89</v>
      </c>
      <c r="K172" s="50"/>
      <c r="L172" s="51"/>
      <c r="M172" s="51"/>
    </row>
    <row r="173" spans="2:13" ht="102.75" thickBot="1" x14ac:dyDescent="0.3">
      <c r="B173" s="120"/>
      <c r="C173" s="104"/>
      <c r="D173" s="107"/>
      <c r="E173" s="86"/>
      <c r="F173" s="87"/>
      <c r="G173" s="88"/>
      <c r="H173" s="45" t="s">
        <v>283</v>
      </c>
      <c r="I173" s="46" t="s">
        <v>22</v>
      </c>
      <c r="J173" s="46" t="s">
        <v>11</v>
      </c>
      <c r="K173" s="57"/>
      <c r="L173" s="53"/>
      <c r="M173" s="53"/>
    </row>
    <row r="174" spans="2:13" ht="16.5" customHeight="1" thickBot="1" x14ac:dyDescent="0.3">
      <c r="B174" s="122" t="s">
        <v>204</v>
      </c>
      <c r="C174" s="123"/>
      <c r="D174" s="123"/>
      <c r="E174" s="123"/>
      <c r="F174" s="123"/>
      <c r="G174" s="123"/>
      <c r="H174" s="123"/>
      <c r="I174" s="123"/>
      <c r="J174" s="123"/>
      <c r="K174" s="123"/>
      <c r="L174" s="123"/>
      <c r="M174" s="123"/>
    </row>
    <row r="175" spans="2:13" ht="38.25" x14ac:dyDescent="0.25">
      <c r="B175" s="121" t="s">
        <v>155</v>
      </c>
      <c r="C175" s="102">
        <v>1</v>
      </c>
      <c r="D175" s="145" t="s">
        <v>171</v>
      </c>
      <c r="E175" s="80"/>
      <c r="F175" s="81"/>
      <c r="G175" s="82"/>
      <c r="H175" s="43" t="s">
        <v>356</v>
      </c>
      <c r="I175" s="44" t="s">
        <v>88</v>
      </c>
      <c r="J175" s="44" t="s">
        <v>10</v>
      </c>
      <c r="K175" s="54"/>
      <c r="L175" s="48"/>
      <c r="M175" s="48"/>
    </row>
    <row r="176" spans="2:13" ht="51" x14ac:dyDescent="0.25">
      <c r="B176" s="119"/>
      <c r="C176" s="103"/>
      <c r="D176" s="147"/>
      <c r="E176" s="83"/>
      <c r="F176" s="84"/>
      <c r="G176" s="85"/>
      <c r="H176" s="43" t="s">
        <v>265</v>
      </c>
      <c r="I176" s="44" t="s">
        <v>8</v>
      </c>
      <c r="J176" s="44" t="s">
        <v>89</v>
      </c>
      <c r="K176" s="54"/>
      <c r="L176" s="51"/>
      <c r="M176" s="51"/>
    </row>
    <row r="177" spans="2:13" ht="77.25" thickBot="1" x14ac:dyDescent="0.3">
      <c r="B177" s="120"/>
      <c r="C177" s="104"/>
      <c r="D177" s="148"/>
      <c r="E177" s="86"/>
      <c r="F177" s="87"/>
      <c r="G177" s="88"/>
      <c r="H177" s="45" t="s">
        <v>328</v>
      </c>
      <c r="I177" s="46" t="s">
        <v>9</v>
      </c>
      <c r="J177" s="46" t="s">
        <v>11</v>
      </c>
      <c r="K177" s="52"/>
      <c r="L177" s="53"/>
      <c r="M177" s="53"/>
    </row>
    <row r="178" spans="2:13" ht="38.25" x14ac:dyDescent="0.25">
      <c r="B178" s="121" t="s">
        <v>157</v>
      </c>
      <c r="C178" s="102">
        <v>2</v>
      </c>
      <c r="D178" s="105" t="s">
        <v>102</v>
      </c>
      <c r="E178" s="80"/>
      <c r="F178" s="81"/>
      <c r="G178" s="82"/>
      <c r="H178" s="43" t="s">
        <v>356</v>
      </c>
      <c r="I178" s="44" t="s">
        <v>88</v>
      </c>
      <c r="J178" s="44" t="s">
        <v>10</v>
      </c>
      <c r="K178" s="54"/>
      <c r="L178" s="48"/>
      <c r="M178" s="48"/>
    </row>
    <row r="179" spans="2:13" ht="51" x14ac:dyDescent="0.25">
      <c r="B179" s="119"/>
      <c r="C179" s="103"/>
      <c r="D179" s="106"/>
      <c r="E179" s="83"/>
      <c r="F179" s="84"/>
      <c r="G179" s="85"/>
      <c r="H179" s="43" t="s">
        <v>265</v>
      </c>
      <c r="I179" s="44" t="s">
        <v>8</v>
      </c>
      <c r="J179" s="44" t="s">
        <v>89</v>
      </c>
      <c r="K179" s="54"/>
      <c r="L179" s="51"/>
      <c r="M179" s="51"/>
    </row>
    <row r="180" spans="2:13" ht="141" thickBot="1" x14ac:dyDescent="0.3">
      <c r="B180" s="120"/>
      <c r="C180" s="104"/>
      <c r="D180" s="107"/>
      <c r="E180" s="86"/>
      <c r="F180" s="87"/>
      <c r="G180" s="88"/>
      <c r="H180" s="45" t="s">
        <v>284</v>
      </c>
      <c r="I180" s="46" t="s">
        <v>9</v>
      </c>
      <c r="J180" s="46" t="s">
        <v>11</v>
      </c>
      <c r="K180" s="52"/>
      <c r="L180" s="53"/>
      <c r="M180" s="53"/>
    </row>
    <row r="181" spans="2:13" ht="38.25" x14ac:dyDescent="0.25">
      <c r="B181" s="121" t="s">
        <v>157</v>
      </c>
      <c r="C181" s="102">
        <v>3</v>
      </c>
      <c r="D181" s="105" t="s">
        <v>103</v>
      </c>
      <c r="E181" s="80"/>
      <c r="F181" s="81"/>
      <c r="G181" s="82"/>
      <c r="H181" s="43" t="s">
        <v>356</v>
      </c>
      <c r="I181" s="44" t="s">
        <v>88</v>
      </c>
      <c r="J181" s="44" t="s">
        <v>10</v>
      </c>
      <c r="K181" s="54"/>
      <c r="L181" s="48"/>
      <c r="M181" s="48"/>
    </row>
    <row r="182" spans="2:13" ht="51" x14ac:dyDescent="0.25">
      <c r="B182" s="119"/>
      <c r="C182" s="103"/>
      <c r="D182" s="106"/>
      <c r="E182" s="83"/>
      <c r="F182" s="84"/>
      <c r="G182" s="85"/>
      <c r="H182" s="43" t="s">
        <v>265</v>
      </c>
      <c r="I182" s="44" t="s">
        <v>8</v>
      </c>
      <c r="J182" s="44" t="s">
        <v>89</v>
      </c>
      <c r="K182" s="54"/>
      <c r="L182" s="51"/>
      <c r="M182" s="51"/>
    </row>
    <row r="183" spans="2:13" ht="90" thickBot="1" x14ac:dyDescent="0.3">
      <c r="B183" s="120"/>
      <c r="C183" s="104"/>
      <c r="D183" s="107"/>
      <c r="E183" s="86"/>
      <c r="F183" s="87"/>
      <c r="G183" s="88"/>
      <c r="H183" s="45" t="s">
        <v>285</v>
      </c>
      <c r="I183" s="46" t="s">
        <v>9</v>
      </c>
      <c r="J183" s="46" t="s">
        <v>11</v>
      </c>
      <c r="K183" s="52"/>
      <c r="L183" s="53"/>
      <c r="M183" s="53"/>
    </row>
    <row r="184" spans="2:13" ht="38.25" x14ac:dyDescent="0.25">
      <c r="B184" s="121" t="s">
        <v>157</v>
      </c>
      <c r="C184" s="102">
        <v>4</v>
      </c>
      <c r="D184" s="105" t="s">
        <v>104</v>
      </c>
      <c r="E184" s="80"/>
      <c r="F184" s="81"/>
      <c r="G184" s="82"/>
      <c r="H184" s="43" t="s">
        <v>356</v>
      </c>
      <c r="I184" s="44" t="s">
        <v>88</v>
      </c>
      <c r="J184" s="44" t="s">
        <v>10</v>
      </c>
      <c r="K184" s="54"/>
      <c r="L184" s="48"/>
      <c r="M184" s="48"/>
    </row>
    <row r="185" spans="2:13" ht="51" x14ac:dyDescent="0.25">
      <c r="B185" s="119"/>
      <c r="C185" s="103"/>
      <c r="D185" s="106"/>
      <c r="E185" s="83"/>
      <c r="F185" s="84"/>
      <c r="G185" s="85"/>
      <c r="H185" s="43" t="s">
        <v>265</v>
      </c>
      <c r="I185" s="44" t="s">
        <v>8</v>
      </c>
      <c r="J185" s="44" t="s">
        <v>89</v>
      </c>
      <c r="K185" s="54"/>
      <c r="L185" s="51"/>
      <c r="M185" s="51"/>
    </row>
    <row r="186" spans="2:13" ht="64.5" thickBot="1" x14ac:dyDescent="0.3">
      <c r="B186" s="120"/>
      <c r="C186" s="104"/>
      <c r="D186" s="107"/>
      <c r="E186" s="86"/>
      <c r="F186" s="87"/>
      <c r="G186" s="88"/>
      <c r="H186" s="45" t="s">
        <v>286</v>
      </c>
      <c r="I186" s="46" t="s">
        <v>9</v>
      </c>
      <c r="J186" s="46" t="s">
        <v>11</v>
      </c>
      <c r="K186" s="52"/>
      <c r="L186" s="53"/>
      <c r="M186" s="53"/>
    </row>
    <row r="187" spans="2:13" ht="51" x14ac:dyDescent="0.25">
      <c r="B187" s="118" t="s">
        <v>172</v>
      </c>
      <c r="C187" s="102">
        <v>5</v>
      </c>
      <c r="D187" s="105" t="s">
        <v>105</v>
      </c>
      <c r="E187" s="80"/>
      <c r="F187" s="81"/>
      <c r="G187" s="82"/>
      <c r="H187" s="43" t="s">
        <v>358</v>
      </c>
      <c r="I187" s="44" t="s">
        <v>88</v>
      </c>
      <c r="J187" s="44" t="s">
        <v>10</v>
      </c>
      <c r="K187" s="54"/>
      <c r="L187" s="48"/>
      <c r="M187" s="48"/>
    </row>
    <row r="188" spans="2:13" ht="51" x14ac:dyDescent="0.25">
      <c r="B188" s="119"/>
      <c r="C188" s="103"/>
      <c r="D188" s="106"/>
      <c r="E188" s="83"/>
      <c r="F188" s="84"/>
      <c r="G188" s="85"/>
      <c r="H188" s="43" t="s">
        <v>265</v>
      </c>
      <c r="I188" s="44" t="s">
        <v>8</v>
      </c>
      <c r="J188" s="44" t="s">
        <v>89</v>
      </c>
      <c r="K188" s="54"/>
      <c r="L188" s="51"/>
      <c r="M188" s="51"/>
    </row>
    <row r="189" spans="2:13" ht="64.5" thickBot="1" x14ac:dyDescent="0.3">
      <c r="B189" s="120"/>
      <c r="C189" s="104"/>
      <c r="D189" s="107"/>
      <c r="E189" s="86"/>
      <c r="F189" s="87"/>
      <c r="G189" s="88"/>
      <c r="H189" s="45" t="s">
        <v>287</v>
      </c>
      <c r="I189" s="46" t="s">
        <v>22</v>
      </c>
      <c r="J189" s="46" t="s">
        <v>11</v>
      </c>
      <c r="K189" s="52"/>
      <c r="L189" s="53"/>
      <c r="M189" s="53"/>
    </row>
    <row r="190" spans="2:13" ht="38.25" x14ac:dyDescent="0.25">
      <c r="B190" s="119" t="s">
        <v>157</v>
      </c>
      <c r="C190" s="102">
        <v>6</v>
      </c>
      <c r="D190" s="145" t="s">
        <v>173</v>
      </c>
      <c r="E190" s="80"/>
      <c r="F190" s="81"/>
      <c r="G190" s="82"/>
      <c r="H190" s="43" t="s">
        <v>356</v>
      </c>
      <c r="I190" s="44" t="s">
        <v>88</v>
      </c>
      <c r="J190" s="44" t="s">
        <v>10</v>
      </c>
      <c r="K190" s="54"/>
      <c r="L190" s="48"/>
      <c r="M190" s="48"/>
    </row>
    <row r="191" spans="2:13" ht="51" x14ac:dyDescent="0.25">
      <c r="B191" s="119"/>
      <c r="C191" s="103"/>
      <c r="D191" s="106"/>
      <c r="E191" s="83"/>
      <c r="F191" s="84"/>
      <c r="G191" s="85"/>
      <c r="H191" s="43" t="s">
        <v>288</v>
      </c>
      <c r="I191" s="44" t="s">
        <v>8</v>
      </c>
      <c r="J191" s="44" t="s">
        <v>89</v>
      </c>
      <c r="K191" s="54"/>
      <c r="L191" s="51"/>
      <c r="M191" s="51"/>
    </row>
    <row r="192" spans="2:13" ht="51.75" thickBot="1" x14ac:dyDescent="0.3">
      <c r="B192" s="119"/>
      <c r="C192" s="104"/>
      <c r="D192" s="107"/>
      <c r="E192" s="86"/>
      <c r="F192" s="87"/>
      <c r="G192" s="88"/>
      <c r="H192" s="45" t="s">
        <v>289</v>
      </c>
      <c r="I192" s="46" t="s">
        <v>37</v>
      </c>
      <c r="J192" s="46" t="s">
        <v>11</v>
      </c>
      <c r="K192" s="52"/>
      <c r="L192" s="53"/>
      <c r="M192" s="53"/>
    </row>
    <row r="193" spans="2:13" ht="38.25" x14ac:dyDescent="0.25">
      <c r="B193" s="121" t="s">
        <v>157</v>
      </c>
      <c r="C193" s="102">
        <v>7</v>
      </c>
      <c r="D193" s="105" t="s">
        <v>106</v>
      </c>
      <c r="E193" s="80"/>
      <c r="F193" s="81"/>
      <c r="G193" s="82"/>
      <c r="H193" s="43" t="s">
        <v>356</v>
      </c>
      <c r="I193" s="44" t="s">
        <v>88</v>
      </c>
      <c r="J193" s="44" t="s">
        <v>10</v>
      </c>
      <c r="K193" s="54"/>
      <c r="L193" s="48"/>
      <c r="M193" s="48"/>
    </row>
    <row r="194" spans="2:13" ht="51" x14ac:dyDescent="0.25">
      <c r="B194" s="119"/>
      <c r="C194" s="103"/>
      <c r="D194" s="106"/>
      <c r="E194" s="83"/>
      <c r="F194" s="84"/>
      <c r="G194" s="85"/>
      <c r="H194" s="43" t="s">
        <v>265</v>
      </c>
      <c r="I194" s="44" t="s">
        <v>8</v>
      </c>
      <c r="J194" s="44" t="s">
        <v>89</v>
      </c>
      <c r="K194" s="54"/>
      <c r="L194" s="51"/>
      <c r="M194" s="51"/>
    </row>
    <row r="195" spans="2:13" ht="51.75" thickBot="1" x14ac:dyDescent="0.3">
      <c r="B195" s="120"/>
      <c r="C195" s="104"/>
      <c r="D195" s="107"/>
      <c r="E195" s="86"/>
      <c r="F195" s="87"/>
      <c r="G195" s="88"/>
      <c r="H195" s="45" t="s">
        <v>290</v>
      </c>
      <c r="I195" s="46" t="s">
        <v>22</v>
      </c>
      <c r="J195" s="46" t="s">
        <v>11</v>
      </c>
      <c r="K195" s="52"/>
      <c r="L195" s="53"/>
      <c r="M195" s="53"/>
    </row>
    <row r="196" spans="2:13" ht="16.5" thickBot="1" x14ac:dyDescent="0.3">
      <c r="B196" s="122" t="s">
        <v>205</v>
      </c>
      <c r="C196" s="123"/>
      <c r="D196" s="123"/>
      <c r="E196" s="123"/>
      <c r="F196" s="123"/>
      <c r="G196" s="123"/>
      <c r="H196" s="123"/>
      <c r="I196" s="123"/>
      <c r="J196" s="123"/>
      <c r="K196" s="123"/>
      <c r="L196" s="123"/>
      <c r="M196" s="123"/>
    </row>
    <row r="197" spans="2:13" ht="38.25" x14ac:dyDescent="0.25">
      <c r="B197" s="119" t="s">
        <v>157</v>
      </c>
      <c r="C197" s="102">
        <v>1</v>
      </c>
      <c r="D197" s="139" t="s">
        <v>174</v>
      </c>
      <c r="E197" s="80"/>
      <c r="F197" s="81"/>
      <c r="G197" s="82"/>
      <c r="H197" s="43" t="s">
        <v>356</v>
      </c>
      <c r="I197" s="44" t="s">
        <v>88</v>
      </c>
      <c r="J197" s="44" t="s">
        <v>10</v>
      </c>
      <c r="K197" s="54"/>
      <c r="L197" s="48"/>
      <c r="M197" s="48"/>
    </row>
    <row r="198" spans="2:13" ht="51" x14ac:dyDescent="0.25">
      <c r="B198" s="119"/>
      <c r="C198" s="103"/>
      <c r="D198" s="140"/>
      <c r="E198" s="83"/>
      <c r="F198" s="84"/>
      <c r="G198" s="85"/>
      <c r="H198" s="43" t="s">
        <v>265</v>
      </c>
      <c r="I198" s="44" t="s">
        <v>8</v>
      </c>
      <c r="J198" s="44" t="s">
        <v>89</v>
      </c>
      <c r="K198" s="54"/>
      <c r="L198" s="51"/>
      <c r="M198" s="51"/>
    </row>
    <row r="199" spans="2:13" ht="64.5" thickBot="1" x14ac:dyDescent="0.3">
      <c r="B199" s="119"/>
      <c r="C199" s="104"/>
      <c r="D199" s="141"/>
      <c r="E199" s="86"/>
      <c r="F199" s="87"/>
      <c r="G199" s="88"/>
      <c r="H199" s="45" t="s">
        <v>291</v>
      </c>
      <c r="I199" s="46" t="s">
        <v>9</v>
      </c>
      <c r="J199" s="46" t="s">
        <v>11</v>
      </c>
      <c r="K199" s="52"/>
      <c r="L199" s="53"/>
      <c r="M199" s="53"/>
    </row>
    <row r="200" spans="2:13" ht="38.25" x14ac:dyDescent="0.25">
      <c r="B200" s="121" t="s">
        <v>157</v>
      </c>
      <c r="C200" s="102">
        <v>2</v>
      </c>
      <c r="D200" s="145" t="s">
        <v>175</v>
      </c>
      <c r="E200" s="80"/>
      <c r="F200" s="81"/>
      <c r="G200" s="82"/>
      <c r="H200" s="43" t="s">
        <v>356</v>
      </c>
      <c r="I200" s="44" t="s">
        <v>88</v>
      </c>
      <c r="J200" s="44" t="s">
        <v>10</v>
      </c>
      <c r="K200" s="54"/>
      <c r="L200" s="48"/>
      <c r="M200" s="48"/>
    </row>
    <row r="201" spans="2:13" ht="51" x14ac:dyDescent="0.25">
      <c r="B201" s="119"/>
      <c r="C201" s="103"/>
      <c r="D201" s="106"/>
      <c r="E201" s="83"/>
      <c r="F201" s="84"/>
      <c r="G201" s="85"/>
      <c r="H201" s="43" t="s">
        <v>265</v>
      </c>
      <c r="I201" s="44" t="s">
        <v>8</v>
      </c>
      <c r="J201" s="44" t="s">
        <v>89</v>
      </c>
      <c r="K201" s="54"/>
      <c r="L201" s="51"/>
      <c r="M201" s="51"/>
    </row>
    <row r="202" spans="2:13" ht="64.5" thickBot="1" x14ac:dyDescent="0.3">
      <c r="B202" s="120"/>
      <c r="C202" s="104"/>
      <c r="D202" s="107"/>
      <c r="E202" s="86"/>
      <c r="F202" s="87"/>
      <c r="G202" s="88"/>
      <c r="H202" s="45" t="s">
        <v>292</v>
      </c>
      <c r="I202" s="46" t="s">
        <v>22</v>
      </c>
      <c r="J202" s="46" t="s">
        <v>11</v>
      </c>
      <c r="K202" s="52"/>
      <c r="L202" s="53"/>
      <c r="M202" s="53"/>
    </row>
    <row r="203" spans="2:13" ht="38.25" x14ac:dyDescent="0.25">
      <c r="B203" s="121" t="s">
        <v>157</v>
      </c>
      <c r="C203" s="102">
        <v>3</v>
      </c>
      <c r="D203" s="145" t="s">
        <v>176</v>
      </c>
      <c r="E203" s="80"/>
      <c r="F203" s="81"/>
      <c r="G203" s="82"/>
      <c r="H203" s="41" t="s">
        <v>356</v>
      </c>
      <c r="I203" s="42" t="s">
        <v>88</v>
      </c>
      <c r="J203" s="42" t="s">
        <v>10</v>
      </c>
      <c r="K203" s="47"/>
      <c r="L203" s="48"/>
      <c r="M203" s="48"/>
    </row>
    <row r="204" spans="2:13" ht="63.75" x14ac:dyDescent="0.25">
      <c r="B204" s="119"/>
      <c r="C204" s="103"/>
      <c r="D204" s="106"/>
      <c r="E204" s="83"/>
      <c r="F204" s="84"/>
      <c r="G204" s="85"/>
      <c r="H204" s="43" t="s">
        <v>366</v>
      </c>
      <c r="I204" s="44" t="s">
        <v>8</v>
      </c>
      <c r="J204" s="44" t="s">
        <v>89</v>
      </c>
      <c r="K204" s="54"/>
      <c r="L204" s="51"/>
      <c r="M204" s="51"/>
    </row>
    <row r="205" spans="2:13" ht="90" thickBot="1" x14ac:dyDescent="0.3">
      <c r="B205" s="120"/>
      <c r="C205" s="104"/>
      <c r="D205" s="107"/>
      <c r="E205" s="86"/>
      <c r="F205" s="87"/>
      <c r="G205" s="88"/>
      <c r="H205" s="45" t="s">
        <v>350</v>
      </c>
      <c r="I205" s="46" t="s">
        <v>9</v>
      </c>
      <c r="J205" s="46" t="s">
        <v>11</v>
      </c>
      <c r="K205" s="52"/>
      <c r="L205" s="53"/>
      <c r="M205" s="53"/>
    </row>
    <row r="206" spans="2:13" ht="38.25" x14ac:dyDescent="0.25">
      <c r="B206" s="121" t="s">
        <v>157</v>
      </c>
      <c r="C206" s="102">
        <v>4</v>
      </c>
      <c r="D206" s="147" t="s">
        <v>177</v>
      </c>
      <c r="E206" s="80"/>
      <c r="F206" s="81"/>
      <c r="G206" s="82"/>
      <c r="H206" s="43" t="s">
        <v>356</v>
      </c>
      <c r="I206" s="44" t="s">
        <v>88</v>
      </c>
      <c r="J206" s="44" t="s">
        <v>10</v>
      </c>
      <c r="K206" s="54"/>
      <c r="L206" s="48"/>
      <c r="M206" s="48"/>
    </row>
    <row r="207" spans="2:13" ht="63.75" x14ac:dyDescent="0.25">
      <c r="B207" s="119"/>
      <c r="C207" s="103"/>
      <c r="D207" s="106"/>
      <c r="E207" s="83"/>
      <c r="F207" s="84"/>
      <c r="G207" s="85"/>
      <c r="H207" s="43" t="s">
        <v>367</v>
      </c>
      <c r="I207" s="44" t="s">
        <v>8</v>
      </c>
      <c r="J207" s="44" t="s">
        <v>89</v>
      </c>
      <c r="K207" s="54"/>
      <c r="L207" s="51"/>
      <c r="M207" s="51"/>
    </row>
    <row r="208" spans="2:13" ht="128.25" thickBot="1" x14ac:dyDescent="0.3">
      <c r="B208" s="120"/>
      <c r="C208" s="104"/>
      <c r="D208" s="107"/>
      <c r="E208" s="86"/>
      <c r="F208" s="87"/>
      <c r="G208" s="88"/>
      <c r="H208" s="45" t="s">
        <v>351</v>
      </c>
      <c r="I208" s="46" t="s">
        <v>9</v>
      </c>
      <c r="J208" s="46" t="s">
        <v>11</v>
      </c>
      <c r="K208" s="52"/>
      <c r="L208" s="53"/>
      <c r="M208" s="53"/>
    </row>
    <row r="209" spans="2:13" ht="38.25" x14ac:dyDescent="0.25">
      <c r="B209" s="121" t="s">
        <v>157</v>
      </c>
      <c r="C209" s="102">
        <v>5</v>
      </c>
      <c r="D209" s="145" t="s">
        <v>178</v>
      </c>
      <c r="E209" s="80"/>
      <c r="F209" s="81"/>
      <c r="G209" s="82"/>
      <c r="H209" s="43" t="s">
        <v>369</v>
      </c>
      <c r="I209" s="44" t="s">
        <v>88</v>
      </c>
      <c r="J209" s="44" t="s">
        <v>10</v>
      </c>
      <c r="K209" s="54"/>
      <c r="L209" s="48"/>
      <c r="M209" s="48"/>
    </row>
    <row r="210" spans="2:13" ht="63.75" x14ac:dyDescent="0.25">
      <c r="B210" s="119"/>
      <c r="C210" s="103"/>
      <c r="D210" s="106"/>
      <c r="E210" s="83"/>
      <c r="F210" s="84"/>
      <c r="G210" s="85"/>
      <c r="H210" s="43" t="s">
        <v>368</v>
      </c>
      <c r="I210" s="44" t="s">
        <v>8</v>
      </c>
      <c r="J210" s="44" t="s">
        <v>89</v>
      </c>
      <c r="K210" s="54"/>
      <c r="L210" s="51"/>
      <c r="M210" s="51"/>
    </row>
    <row r="211" spans="2:13" ht="102" customHeight="1" thickBot="1" x14ac:dyDescent="0.3">
      <c r="B211" s="120"/>
      <c r="C211" s="104"/>
      <c r="D211" s="107"/>
      <c r="E211" s="86"/>
      <c r="F211" s="87"/>
      <c r="G211" s="88"/>
      <c r="H211" s="45" t="s">
        <v>352</v>
      </c>
      <c r="I211" s="46" t="s">
        <v>9</v>
      </c>
      <c r="J211" s="46" t="s">
        <v>11</v>
      </c>
      <c r="K211" s="52"/>
      <c r="L211" s="53"/>
      <c r="M211" s="53"/>
    </row>
    <row r="212" spans="2:13" ht="18" customHeight="1" thickBot="1" x14ac:dyDescent="0.3">
      <c r="B212" s="122" t="s">
        <v>207</v>
      </c>
      <c r="C212" s="123"/>
      <c r="D212" s="123"/>
      <c r="E212" s="123"/>
      <c r="F212" s="123"/>
      <c r="G212" s="123"/>
      <c r="H212" s="123"/>
      <c r="I212" s="123"/>
      <c r="J212" s="123"/>
      <c r="K212" s="123"/>
      <c r="L212" s="123"/>
      <c r="M212" s="123"/>
    </row>
    <row r="213" spans="2:13" ht="25.5" x14ac:dyDescent="0.25">
      <c r="B213" s="121" t="s">
        <v>162</v>
      </c>
      <c r="C213" s="102">
        <v>1</v>
      </c>
      <c r="D213" s="145" t="s">
        <v>107</v>
      </c>
      <c r="E213" s="80"/>
      <c r="F213" s="81"/>
      <c r="G213" s="82"/>
      <c r="H213" s="43" t="s">
        <v>293</v>
      </c>
      <c r="I213" s="44" t="s">
        <v>88</v>
      </c>
      <c r="J213" s="44" t="s">
        <v>10</v>
      </c>
      <c r="K213" s="54"/>
      <c r="L213" s="48"/>
      <c r="M213" s="48"/>
    </row>
    <row r="214" spans="2:13" ht="63.75" x14ac:dyDescent="0.25">
      <c r="B214" s="119"/>
      <c r="C214" s="103"/>
      <c r="D214" s="106"/>
      <c r="E214" s="83"/>
      <c r="F214" s="84"/>
      <c r="G214" s="85"/>
      <c r="H214" s="43" t="s">
        <v>294</v>
      </c>
      <c r="I214" s="44" t="s">
        <v>8</v>
      </c>
      <c r="J214" s="44" t="s">
        <v>89</v>
      </c>
      <c r="K214" s="54"/>
      <c r="L214" s="51"/>
      <c r="M214" s="51"/>
    </row>
    <row r="215" spans="2:13" ht="128.25" thickBot="1" x14ac:dyDescent="0.3">
      <c r="B215" s="120"/>
      <c r="C215" s="104"/>
      <c r="D215" s="107"/>
      <c r="E215" s="86"/>
      <c r="F215" s="87"/>
      <c r="G215" s="88"/>
      <c r="H215" s="45" t="s">
        <v>295</v>
      </c>
      <c r="I215" s="46" t="s">
        <v>9</v>
      </c>
      <c r="J215" s="46" t="s">
        <v>11</v>
      </c>
      <c r="K215" s="52"/>
      <c r="L215" s="53"/>
      <c r="M215" s="53"/>
    </row>
    <row r="216" spans="2:13" ht="38.25" x14ac:dyDescent="0.25">
      <c r="B216" s="121" t="s">
        <v>162</v>
      </c>
      <c r="C216" s="102">
        <v>2</v>
      </c>
      <c r="D216" s="139" t="s">
        <v>179</v>
      </c>
      <c r="E216" s="80"/>
      <c r="F216" s="81"/>
      <c r="G216" s="82"/>
      <c r="H216" s="43" t="s">
        <v>356</v>
      </c>
      <c r="I216" s="44" t="s">
        <v>88</v>
      </c>
      <c r="J216" s="44" t="s">
        <v>10</v>
      </c>
      <c r="K216" s="54"/>
      <c r="L216" s="48"/>
      <c r="M216" s="48"/>
    </row>
    <row r="217" spans="2:13" ht="51" x14ac:dyDescent="0.25">
      <c r="B217" s="119"/>
      <c r="C217" s="103"/>
      <c r="D217" s="140"/>
      <c r="E217" s="83"/>
      <c r="F217" s="84"/>
      <c r="G217" s="85"/>
      <c r="H217" s="43" t="s">
        <v>265</v>
      </c>
      <c r="I217" s="44" t="s">
        <v>8</v>
      </c>
      <c r="J217" s="44" t="s">
        <v>89</v>
      </c>
      <c r="K217" s="54"/>
      <c r="L217" s="51"/>
      <c r="M217" s="51"/>
    </row>
    <row r="218" spans="2:13" ht="102.75" thickBot="1" x14ac:dyDescent="0.3">
      <c r="B218" s="120"/>
      <c r="C218" s="104"/>
      <c r="D218" s="141"/>
      <c r="E218" s="86"/>
      <c r="F218" s="87"/>
      <c r="G218" s="88"/>
      <c r="H218" s="45" t="s">
        <v>296</v>
      </c>
      <c r="I218" s="46" t="s">
        <v>9</v>
      </c>
      <c r="J218" s="46" t="s">
        <v>11</v>
      </c>
      <c r="K218" s="52"/>
      <c r="L218" s="53"/>
      <c r="M218" s="53"/>
    </row>
    <row r="219" spans="2:13" ht="16.5" customHeight="1" thickBot="1" x14ac:dyDescent="0.3">
      <c r="B219" s="122" t="s">
        <v>206</v>
      </c>
      <c r="C219" s="123"/>
      <c r="D219" s="123"/>
      <c r="E219" s="123"/>
      <c r="F219" s="123"/>
      <c r="G219" s="123"/>
      <c r="H219" s="123"/>
      <c r="I219" s="123"/>
      <c r="J219" s="123"/>
      <c r="K219" s="123"/>
      <c r="L219" s="123"/>
      <c r="M219" s="123"/>
    </row>
    <row r="220" spans="2:13" ht="38.25" x14ac:dyDescent="0.25">
      <c r="B220" s="121" t="s">
        <v>155</v>
      </c>
      <c r="C220" s="102">
        <v>1</v>
      </c>
      <c r="D220" s="159" t="s">
        <v>181</v>
      </c>
      <c r="E220" s="80"/>
      <c r="F220" s="81"/>
      <c r="G220" s="82"/>
      <c r="H220" s="43" t="s">
        <v>356</v>
      </c>
      <c r="I220" s="44" t="s">
        <v>88</v>
      </c>
      <c r="J220" s="44" t="s">
        <v>10</v>
      </c>
      <c r="K220" s="54"/>
      <c r="L220" s="48"/>
      <c r="M220" s="48"/>
    </row>
    <row r="221" spans="2:13" ht="89.25" x14ac:dyDescent="0.25">
      <c r="B221" s="119"/>
      <c r="C221" s="103"/>
      <c r="D221" s="160"/>
      <c r="E221" s="83"/>
      <c r="F221" s="84"/>
      <c r="G221" s="85"/>
      <c r="H221" s="43" t="s">
        <v>370</v>
      </c>
      <c r="I221" s="44" t="s">
        <v>8</v>
      </c>
      <c r="J221" s="44" t="s">
        <v>89</v>
      </c>
      <c r="K221" s="54"/>
      <c r="L221" s="51"/>
      <c r="M221" s="51"/>
    </row>
    <row r="222" spans="2:13" ht="64.5" thickBot="1" x14ac:dyDescent="0.3">
      <c r="B222" s="120"/>
      <c r="C222" s="104"/>
      <c r="D222" s="161"/>
      <c r="E222" s="86"/>
      <c r="F222" s="87"/>
      <c r="G222" s="88"/>
      <c r="H222" s="45" t="s">
        <v>329</v>
      </c>
      <c r="I222" s="46" t="s">
        <v>9</v>
      </c>
      <c r="J222" s="46" t="s">
        <v>11</v>
      </c>
      <c r="K222" s="52"/>
      <c r="L222" s="53"/>
      <c r="M222" s="53"/>
    </row>
    <row r="223" spans="2:13" ht="38.25" x14ac:dyDescent="0.25">
      <c r="B223" s="121" t="s">
        <v>155</v>
      </c>
      <c r="C223" s="102">
        <v>2</v>
      </c>
      <c r="D223" s="159" t="s">
        <v>182</v>
      </c>
      <c r="E223" s="80"/>
      <c r="F223" s="81"/>
      <c r="G223" s="82"/>
      <c r="H223" s="43" t="s">
        <v>353</v>
      </c>
      <c r="I223" s="44" t="s">
        <v>88</v>
      </c>
      <c r="J223" s="44" t="s">
        <v>10</v>
      </c>
      <c r="K223" s="54"/>
      <c r="L223" s="48"/>
      <c r="M223" s="48"/>
    </row>
    <row r="224" spans="2:13" ht="63.75" x14ac:dyDescent="0.25">
      <c r="B224" s="119"/>
      <c r="C224" s="103"/>
      <c r="D224" s="160"/>
      <c r="E224" s="83"/>
      <c r="F224" s="84"/>
      <c r="G224" s="85"/>
      <c r="H224" s="43" t="s">
        <v>297</v>
      </c>
      <c r="I224" s="44" t="s">
        <v>8</v>
      </c>
      <c r="J224" s="44" t="s">
        <v>89</v>
      </c>
      <c r="K224" s="54"/>
      <c r="L224" s="51"/>
      <c r="M224" s="51"/>
    </row>
    <row r="225" spans="2:13" ht="77.25" thickBot="1" x14ac:dyDescent="0.3">
      <c r="B225" s="120"/>
      <c r="C225" s="104"/>
      <c r="D225" s="161"/>
      <c r="E225" s="86"/>
      <c r="F225" s="87"/>
      <c r="G225" s="88"/>
      <c r="H225" s="45" t="s">
        <v>330</v>
      </c>
      <c r="I225" s="46" t="s">
        <v>9</v>
      </c>
      <c r="J225" s="46" t="s">
        <v>11</v>
      </c>
      <c r="K225" s="52"/>
      <c r="L225" s="53"/>
      <c r="M225" s="53"/>
    </row>
    <row r="226" spans="2:13" ht="38.25" x14ac:dyDescent="0.25">
      <c r="B226" s="121" t="s">
        <v>157</v>
      </c>
      <c r="C226" s="102">
        <v>3</v>
      </c>
      <c r="D226" s="105" t="s">
        <v>108</v>
      </c>
      <c r="E226" s="80"/>
      <c r="F226" s="81"/>
      <c r="G226" s="82"/>
      <c r="H226" s="43" t="s">
        <v>353</v>
      </c>
      <c r="I226" s="44" t="s">
        <v>88</v>
      </c>
      <c r="J226" s="44" t="s">
        <v>10</v>
      </c>
      <c r="K226" s="54"/>
      <c r="L226" s="48"/>
      <c r="M226" s="48"/>
    </row>
    <row r="227" spans="2:13" ht="63.75" x14ac:dyDescent="0.25">
      <c r="B227" s="119"/>
      <c r="C227" s="103"/>
      <c r="D227" s="106"/>
      <c r="E227" s="83"/>
      <c r="F227" s="84"/>
      <c r="G227" s="85"/>
      <c r="H227" s="43" t="s">
        <v>298</v>
      </c>
      <c r="I227" s="44" t="s">
        <v>8</v>
      </c>
      <c r="J227" s="44" t="s">
        <v>89</v>
      </c>
      <c r="K227" s="54"/>
      <c r="L227" s="51"/>
      <c r="M227" s="51"/>
    </row>
    <row r="228" spans="2:13" ht="128.25" thickBot="1" x14ac:dyDescent="0.3">
      <c r="B228" s="120"/>
      <c r="C228" s="104"/>
      <c r="D228" s="107"/>
      <c r="E228" s="86"/>
      <c r="F228" s="87"/>
      <c r="G228" s="88"/>
      <c r="H228" s="45" t="s">
        <v>299</v>
      </c>
      <c r="I228" s="46" t="s">
        <v>9</v>
      </c>
      <c r="J228" s="46" t="s">
        <v>11</v>
      </c>
      <c r="K228" s="52"/>
      <c r="L228" s="53"/>
      <c r="M228" s="53"/>
    </row>
    <row r="229" spans="2:13" ht="38.25" x14ac:dyDescent="0.25">
      <c r="B229" s="121" t="s">
        <v>155</v>
      </c>
      <c r="C229" s="102">
        <v>4</v>
      </c>
      <c r="D229" s="145" t="s">
        <v>183</v>
      </c>
      <c r="E229" s="80"/>
      <c r="F229" s="81"/>
      <c r="G229" s="82"/>
      <c r="H229" s="43" t="s">
        <v>356</v>
      </c>
      <c r="I229" s="44" t="s">
        <v>88</v>
      </c>
      <c r="J229" s="44" t="s">
        <v>10</v>
      </c>
      <c r="K229" s="54"/>
      <c r="L229" s="48"/>
      <c r="M229" s="48"/>
    </row>
    <row r="230" spans="2:13" ht="51" x14ac:dyDescent="0.25">
      <c r="B230" s="119"/>
      <c r="C230" s="103"/>
      <c r="D230" s="106"/>
      <c r="E230" s="83"/>
      <c r="F230" s="84"/>
      <c r="G230" s="85"/>
      <c r="H230" s="43" t="s">
        <v>265</v>
      </c>
      <c r="I230" s="44" t="s">
        <v>8</v>
      </c>
      <c r="J230" s="44" t="s">
        <v>89</v>
      </c>
      <c r="K230" s="54"/>
      <c r="L230" s="51"/>
      <c r="M230" s="51"/>
    </row>
    <row r="231" spans="2:13" ht="115.5" thickBot="1" x14ac:dyDescent="0.3">
      <c r="B231" s="120"/>
      <c r="C231" s="104"/>
      <c r="D231" s="107"/>
      <c r="E231" s="86"/>
      <c r="F231" s="87"/>
      <c r="G231" s="88"/>
      <c r="H231" s="45" t="s">
        <v>300</v>
      </c>
      <c r="I231" s="46" t="s">
        <v>9</v>
      </c>
      <c r="J231" s="46" t="s">
        <v>11</v>
      </c>
      <c r="K231" s="52"/>
      <c r="L231" s="53"/>
      <c r="M231" s="53"/>
    </row>
    <row r="232" spans="2:13" ht="38.25" x14ac:dyDescent="0.25">
      <c r="B232" s="121" t="s">
        <v>157</v>
      </c>
      <c r="C232" s="102">
        <v>5</v>
      </c>
      <c r="D232" s="139" t="s">
        <v>184</v>
      </c>
      <c r="E232" s="80"/>
      <c r="F232" s="81"/>
      <c r="G232" s="82"/>
      <c r="H232" s="43" t="s">
        <v>356</v>
      </c>
      <c r="I232" s="44" t="s">
        <v>88</v>
      </c>
      <c r="J232" s="44" t="s">
        <v>10</v>
      </c>
      <c r="K232" s="54"/>
      <c r="L232" s="48"/>
      <c r="M232" s="48"/>
    </row>
    <row r="233" spans="2:13" ht="51" x14ac:dyDescent="0.25">
      <c r="B233" s="119"/>
      <c r="C233" s="103"/>
      <c r="D233" s="140"/>
      <c r="E233" s="83"/>
      <c r="F233" s="84"/>
      <c r="G233" s="85"/>
      <c r="H233" s="43" t="s">
        <v>265</v>
      </c>
      <c r="I233" s="44" t="s">
        <v>8</v>
      </c>
      <c r="J233" s="44" t="s">
        <v>89</v>
      </c>
      <c r="K233" s="54"/>
      <c r="L233" s="51"/>
      <c r="M233" s="51"/>
    </row>
    <row r="234" spans="2:13" ht="90" thickBot="1" x14ac:dyDescent="0.3">
      <c r="B234" s="120"/>
      <c r="C234" s="104"/>
      <c r="D234" s="141"/>
      <c r="E234" s="86"/>
      <c r="F234" s="87"/>
      <c r="G234" s="88"/>
      <c r="H234" s="45" t="s">
        <v>331</v>
      </c>
      <c r="I234" s="46" t="s">
        <v>9</v>
      </c>
      <c r="J234" s="46" t="s">
        <v>11</v>
      </c>
      <c r="K234" s="52"/>
      <c r="L234" s="53"/>
      <c r="M234" s="53"/>
    </row>
    <row r="235" spans="2:13" ht="16.5" customHeight="1" thickBot="1" x14ac:dyDescent="0.3">
      <c r="B235" s="122" t="s">
        <v>208</v>
      </c>
      <c r="C235" s="123"/>
      <c r="D235" s="123"/>
      <c r="E235" s="123"/>
      <c r="F235" s="123"/>
      <c r="G235" s="123"/>
      <c r="H235" s="123"/>
      <c r="I235" s="123"/>
      <c r="J235" s="123"/>
      <c r="K235" s="123"/>
      <c r="L235" s="123"/>
      <c r="M235" s="123"/>
    </row>
    <row r="236" spans="2:13" ht="38.25" x14ac:dyDescent="0.25">
      <c r="B236" s="121" t="s">
        <v>155</v>
      </c>
      <c r="C236" s="103">
        <v>1</v>
      </c>
      <c r="D236" s="106" t="s">
        <v>185</v>
      </c>
      <c r="E236" s="130"/>
      <c r="F236" s="131"/>
      <c r="G236" s="132"/>
      <c r="H236" s="43" t="s">
        <v>356</v>
      </c>
      <c r="I236" s="44" t="s">
        <v>88</v>
      </c>
      <c r="J236" s="44" t="s">
        <v>10</v>
      </c>
      <c r="K236" s="54"/>
      <c r="L236" s="48"/>
      <c r="M236" s="48"/>
    </row>
    <row r="237" spans="2:13" ht="51" x14ac:dyDescent="0.25">
      <c r="B237" s="119"/>
      <c r="C237" s="103"/>
      <c r="D237" s="106"/>
      <c r="E237" s="133"/>
      <c r="F237" s="134"/>
      <c r="G237" s="135"/>
      <c r="H237" s="43" t="s">
        <v>265</v>
      </c>
      <c r="I237" s="44" t="s">
        <v>8</v>
      </c>
      <c r="J237" s="44" t="s">
        <v>89</v>
      </c>
      <c r="K237" s="54"/>
      <c r="L237" s="51"/>
      <c r="M237" s="51"/>
    </row>
    <row r="238" spans="2:13" ht="77.25" thickBot="1" x14ac:dyDescent="0.3">
      <c r="B238" s="120"/>
      <c r="C238" s="104"/>
      <c r="D238" s="107"/>
      <c r="E238" s="136"/>
      <c r="F238" s="137"/>
      <c r="G238" s="138"/>
      <c r="H238" s="45" t="s">
        <v>332</v>
      </c>
      <c r="I238" s="46" t="s">
        <v>9</v>
      </c>
      <c r="J238" s="46" t="s">
        <v>11</v>
      </c>
      <c r="K238" s="52"/>
      <c r="L238" s="53"/>
      <c r="M238" s="53"/>
    </row>
    <row r="239" spans="2:13" ht="38.25" x14ac:dyDescent="0.25">
      <c r="B239" s="118" t="s">
        <v>172</v>
      </c>
      <c r="C239" s="103">
        <v>2</v>
      </c>
      <c r="D239" s="105" t="s">
        <v>109</v>
      </c>
      <c r="E239" s="130"/>
      <c r="F239" s="131"/>
      <c r="G239" s="132"/>
      <c r="H239" s="43" t="s">
        <v>356</v>
      </c>
      <c r="I239" s="44" t="s">
        <v>88</v>
      </c>
      <c r="J239" s="44" t="s">
        <v>10</v>
      </c>
      <c r="K239" s="54"/>
      <c r="L239" s="48"/>
      <c r="M239" s="48"/>
    </row>
    <row r="240" spans="2:13" ht="51" x14ac:dyDescent="0.25">
      <c r="B240" s="119"/>
      <c r="C240" s="103"/>
      <c r="D240" s="106"/>
      <c r="E240" s="133"/>
      <c r="F240" s="134"/>
      <c r="G240" s="135"/>
      <c r="H240" s="43" t="s">
        <v>265</v>
      </c>
      <c r="I240" s="44" t="s">
        <v>8</v>
      </c>
      <c r="J240" s="44" t="s">
        <v>89</v>
      </c>
      <c r="K240" s="54"/>
      <c r="L240" s="51"/>
      <c r="M240" s="51"/>
    </row>
    <row r="241" spans="2:13" ht="77.25" thickBot="1" x14ac:dyDescent="0.3">
      <c r="B241" s="120"/>
      <c r="C241" s="104"/>
      <c r="D241" s="107"/>
      <c r="E241" s="136"/>
      <c r="F241" s="137"/>
      <c r="G241" s="138"/>
      <c r="H241" s="45" t="s">
        <v>301</v>
      </c>
      <c r="I241" s="46" t="s">
        <v>9</v>
      </c>
      <c r="J241" s="46" t="s">
        <v>11</v>
      </c>
      <c r="K241" s="52"/>
      <c r="L241" s="53"/>
      <c r="M241" s="53"/>
    </row>
    <row r="242" spans="2:13" ht="38.25" x14ac:dyDescent="0.25">
      <c r="B242" s="118" t="s">
        <v>157</v>
      </c>
      <c r="C242" s="103">
        <v>3</v>
      </c>
      <c r="D242" s="105" t="s">
        <v>110</v>
      </c>
      <c r="E242" s="130"/>
      <c r="F242" s="131"/>
      <c r="G242" s="132"/>
      <c r="H242" s="43" t="s">
        <v>349</v>
      </c>
      <c r="I242" s="44" t="s">
        <v>88</v>
      </c>
      <c r="J242" s="44" t="s">
        <v>10</v>
      </c>
      <c r="K242" s="54"/>
      <c r="L242" s="48"/>
      <c r="M242" s="48"/>
    </row>
    <row r="243" spans="2:13" ht="51" x14ac:dyDescent="0.25">
      <c r="B243" s="119"/>
      <c r="C243" s="103"/>
      <c r="D243" s="106"/>
      <c r="E243" s="133"/>
      <c r="F243" s="134"/>
      <c r="G243" s="135"/>
      <c r="H243" s="43" t="s">
        <v>265</v>
      </c>
      <c r="I243" s="44" t="s">
        <v>8</v>
      </c>
      <c r="J243" s="44" t="s">
        <v>89</v>
      </c>
      <c r="K243" s="54"/>
      <c r="L243" s="51"/>
      <c r="M243" s="51"/>
    </row>
    <row r="244" spans="2:13" ht="115.5" thickBot="1" x14ac:dyDescent="0.3">
      <c r="B244" s="120"/>
      <c r="C244" s="104"/>
      <c r="D244" s="107"/>
      <c r="E244" s="136"/>
      <c r="F244" s="137"/>
      <c r="G244" s="138"/>
      <c r="H244" s="45" t="s">
        <v>302</v>
      </c>
      <c r="I244" s="46" t="s">
        <v>9</v>
      </c>
      <c r="J244" s="46" t="s">
        <v>11</v>
      </c>
      <c r="K244" s="52"/>
      <c r="L244" s="53"/>
      <c r="M244" s="53"/>
    </row>
    <row r="245" spans="2:13" ht="38.25" x14ac:dyDescent="0.25">
      <c r="B245" s="118" t="s">
        <v>157</v>
      </c>
      <c r="C245" s="103">
        <v>4</v>
      </c>
      <c r="D245" s="105" t="s">
        <v>187</v>
      </c>
      <c r="E245" s="130"/>
      <c r="F245" s="131"/>
      <c r="G245" s="132"/>
      <c r="H245" s="43" t="s">
        <v>349</v>
      </c>
      <c r="I245" s="44" t="s">
        <v>88</v>
      </c>
      <c r="J245" s="44" t="s">
        <v>10</v>
      </c>
      <c r="K245" s="54"/>
      <c r="L245" s="48"/>
      <c r="M245" s="48"/>
    </row>
    <row r="246" spans="2:13" ht="76.5" x14ac:dyDescent="0.25">
      <c r="B246" s="119"/>
      <c r="C246" s="103"/>
      <c r="D246" s="106"/>
      <c r="E246" s="133"/>
      <c r="F246" s="134"/>
      <c r="G246" s="135"/>
      <c r="H246" s="43" t="s">
        <v>303</v>
      </c>
      <c r="I246" s="44" t="s">
        <v>8</v>
      </c>
      <c r="J246" s="44" t="s">
        <v>89</v>
      </c>
      <c r="K246" s="50"/>
      <c r="L246" s="51"/>
      <c r="M246" s="51"/>
    </row>
    <row r="247" spans="2:13" ht="141" thickBot="1" x14ac:dyDescent="0.3">
      <c r="B247" s="120"/>
      <c r="C247" s="104"/>
      <c r="D247" s="107"/>
      <c r="E247" s="136"/>
      <c r="F247" s="137"/>
      <c r="G247" s="138"/>
      <c r="H247" s="45" t="s">
        <v>304</v>
      </c>
      <c r="I247" s="46" t="s">
        <v>22</v>
      </c>
      <c r="J247" s="46" t="s">
        <v>11</v>
      </c>
      <c r="K247" s="52"/>
      <c r="L247" s="53"/>
      <c r="M247" s="53"/>
    </row>
    <row r="248" spans="2:13" ht="16.5" customHeight="1" thickBot="1" x14ac:dyDescent="0.3">
      <c r="B248" s="122" t="s">
        <v>209</v>
      </c>
      <c r="C248" s="123"/>
      <c r="D248" s="123"/>
      <c r="E248" s="123"/>
      <c r="F248" s="123"/>
      <c r="G248" s="123"/>
      <c r="H248" s="123"/>
      <c r="I248" s="123"/>
      <c r="J248" s="123"/>
      <c r="K248" s="123"/>
      <c r="L248" s="123"/>
      <c r="M248" s="123"/>
    </row>
    <row r="249" spans="2:13" ht="38.25" x14ac:dyDescent="0.25">
      <c r="B249" s="121" t="s">
        <v>155</v>
      </c>
      <c r="C249" s="102">
        <v>1</v>
      </c>
      <c r="D249" s="105" t="s">
        <v>188</v>
      </c>
      <c r="E249" s="80"/>
      <c r="F249" s="81"/>
      <c r="G249" s="82"/>
      <c r="H249" s="43" t="s">
        <v>349</v>
      </c>
      <c r="I249" s="44" t="s">
        <v>88</v>
      </c>
      <c r="J249" s="44" t="s">
        <v>10</v>
      </c>
      <c r="K249" s="54"/>
      <c r="L249" s="48"/>
      <c r="M249" s="48"/>
    </row>
    <row r="250" spans="2:13" ht="63.75" x14ac:dyDescent="0.25">
      <c r="B250" s="119"/>
      <c r="C250" s="103"/>
      <c r="D250" s="106"/>
      <c r="E250" s="83"/>
      <c r="F250" s="84"/>
      <c r="G250" s="85"/>
      <c r="H250" s="43" t="s">
        <v>305</v>
      </c>
      <c r="I250" s="44" t="s">
        <v>8</v>
      </c>
      <c r="J250" s="44" t="s">
        <v>89</v>
      </c>
      <c r="K250" s="54"/>
      <c r="L250" s="51"/>
      <c r="M250" s="51"/>
    </row>
    <row r="251" spans="2:13" ht="64.5" thickBot="1" x14ac:dyDescent="0.3">
      <c r="B251" s="120"/>
      <c r="C251" s="104"/>
      <c r="D251" s="107"/>
      <c r="E251" s="86"/>
      <c r="F251" s="87"/>
      <c r="G251" s="88"/>
      <c r="H251" s="45" t="s">
        <v>333</v>
      </c>
      <c r="I251" s="46" t="s">
        <v>9</v>
      </c>
      <c r="J251" s="46" t="s">
        <v>11</v>
      </c>
      <c r="K251" s="52"/>
      <c r="L251" s="53"/>
      <c r="M251" s="53"/>
    </row>
    <row r="252" spans="2:13" ht="38.25" x14ac:dyDescent="0.25">
      <c r="B252" s="121" t="s">
        <v>157</v>
      </c>
      <c r="C252" s="102">
        <v>2</v>
      </c>
      <c r="D252" s="105" t="s">
        <v>189</v>
      </c>
      <c r="E252" s="80"/>
      <c r="F252" s="81"/>
      <c r="G252" s="82"/>
      <c r="H252" s="43" t="s">
        <v>349</v>
      </c>
      <c r="I252" s="44" t="s">
        <v>88</v>
      </c>
      <c r="J252" s="44" t="s">
        <v>10</v>
      </c>
      <c r="K252" s="54"/>
      <c r="L252" s="48"/>
      <c r="M252" s="48"/>
    </row>
    <row r="253" spans="2:13" ht="63.75" x14ac:dyDescent="0.25">
      <c r="B253" s="119"/>
      <c r="C253" s="103"/>
      <c r="D253" s="106"/>
      <c r="E253" s="83"/>
      <c r="F253" s="84"/>
      <c r="G253" s="85"/>
      <c r="H253" s="43" t="s">
        <v>305</v>
      </c>
      <c r="I253" s="44" t="s">
        <v>8</v>
      </c>
      <c r="J253" s="44" t="s">
        <v>89</v>
      </c>
      <c r="K253" s="54"/>
      <c r="L253" s="51"/>
      <c r="M253" s="51"/>
    </row>
    <row r="254" spans="2:13" ht="141" thickBot="1" x14ac:dyDescent="0.3">
      <c r="B254" s="120"/>
      <c r="C254" s="104"/>
      <c r="D254" s="107"/>
      <c r="E254" s="86"/>
      <c r="F254" s="87"/>
      <c r="G254" s="88"/>
      <c r="H254" s="45" t="s">
        <v>306</v>
      </c>
      <c r="I254" s="46" t="s">
        <v>9</v>
      </c>
      <c r="J254" s="46" t="s">
        <v>11</v>
      </c>
      <c r="K254" s="52"/>
      <c r="L254" s="53"/>
      <c r="M254" s="53"/>
    </row>
    <row r="255" spans="2:13" ht="16.5" thickBot="1" x14ac:dyDescent="0.3">
      <c r="B255" s="122" t="s">
        <v>210</v>
      </c>
      <c r="C255" s="123"/>
      <c r="D255" s="123"/>
      <c r="E255" s="123"/>
      <c r="F255" s="123"/>
      <c r="G255" s="123"/>
      <c r="H255" s="123"/>
      <c r="I255" s="123"/>
      <c r="J255" s="123"/>
      <c r="K255" s="123"/>
      <c r="L255" s="123"/>
      <c r="M255" s="123"/>
    </row>
    <row r="256" spans="2:13" ht="38.25" x14ac:dyDescent="0.25">
      <c r="B256" s="121" t="s">
        <v>155</v>
      </c>
      <c r="C256" s="102">
        <v>1</v>
      </c>
      <c r="D256" s="105" t="s">
        <v>190</v>
      </c>
      <c r="E256" s="80"/>
      <c r="F256" s="81"/>
      <c r="G256" s="82"/>
      <c r="H256" s="43" t="s">
        <v>356</v>
      </c>
      <c r="I256" s="44" t="s">
        <v>88</v>
      </c>
      <c r="J256" s="44" t="s">
        <v>10</v>
      </c>
      <c r="K256" s="54"/>
      <c r="L256" s="48"/>
      <c r="M256" s="48"/>
    </row>
    <row r="257" spans="2:13" ht="51" x14ac:dyDescent="0.25">
      <c r="B257" s="119"/>
      <c r="C257" s="103"/>
      <c r="D257" s="106"/>
      <c r="E257" s="83"/>
      <c r="F257" s="84"/>
      <c r="G257" s="85"/>
      <c r="H257" s="43" t="s">
        <v>265</v>
      </c>
      <c r="I257" s="44" t="s">
        <v>8</v>
      </c>
      <c r="J257" s="44" t="s">
        <v>89</v>
      </c>
      <c r="K257" s="54"/>
      <c r="L257" s="51"/>
      <c r="M257" s="51"/>
    </row>
    <row r="258" spans="2:13" ht="77.25" thickBot="1" x14ac:dyDescent="0.3">
      <c r="B258" s="120"/>
      <c r="C258" s="104"/>
      <c r="D258" s="107"/>
      <c r="E258" s="86"/>
      <c r="F258" s="87"/>
      <c r="G258" s="88"/>
      <c r="H258" s="45" t="s">
        <v>334</v>
      </c>
      <c r="I258" s="46" t="s">
        <v>9</v>
      </c>
      <c r="J258" s="46" t="s">
        <v>11</v>
      </c>
      <c r="K258" s="52"/>
      <c r="L258" s="53"/>
      <c r="M258" s="53"/>
    </row>
    <row r="259" spans="2:13" ht="38.25" x14ac:dyDescent="0.25">
      <c r="B259" s="121" t="s">
        <v>157</v>
      </c>
      <c r="C259" s="102">
        <v>2</v>
      </c>
      <c r="D259" s="105" t="s">
        <v>191</v>
      </c>
      <c r="E259" s="80"/>
      <c r="F259" s="81"/>
      <c r="G259" s="82"/>
      <c r="H259" s="43" t="s">
        <v>356</v>
      </c>
      <c r="I259" s="44" t="s">
        <v>88</v>
      </c>
      <c r="J259" s="44" t="s">
        <v>10</v>
      </c>
      <c r="K259" s="54"/>
      <c r="L259" s="48"/>
      <c r="M259" s="48"/>
    </row>
    <row r="260" spans="2:13" ht="63.75" x14ac:dyDescent="0.25">
      <c r="B260" s="119"/>
      <c r="C260" s="103"/>
      <c r="D260" s="106"/>
      <c r="E260" s="83"/>
      <c r="F260" s="84"/>
      <c r="G260" s="85"/>
      <c r="H260" s="43" t="s">
        <v>307</v>
      </c>
      <c r="I260" s="44" t="s">
        <v>8</v>
      </c>
      <c r="J260" s="44" t="s">
        <v>89</v>
      </c>
      <c r="K260" s="50"/>
      <c r="L260" s="51"/>
      <c r="M260" s="51"/>
    </row>
    <row r="261" spans="2:13" ht="64.5" thickBot="1" x14ac:dyDescent="0.3">
      <c r="B261" s="120"/>
      <c r="C261" s="104"/>
      <c r="D261" s="107"/>
      <c r="E261" s="86"/>
      <c r="F261" s="87"/>
      <c r="G261" s="88"/>
      <c r="H261" s="45" t="s">
        <v>308</v>
      </c>
      <c r="I261" s="46" t="s">
        <v>9</v>
      </c>
      <c r="J261" s="46" t="s">
        <v>11</v>
      </c>
      <c r="K261" s="52"/>
      <c r="L261" s="53"/>
      <c r="M261" s="53"/>
    </row>
    <row r="262" spans="2:13" ht="38.25" x14ac:dyDescent="0.25">
      <c r="B262" s="121" t="s">
        <v>157</v>
      </c>
      <c r="C262" s="102">
        <v>3</v>
      </c>
      <c r="D262" s="105" t="s">
        <v>192</v>
      </c>
      <c r="E262" s="80"/>
      <c r="F262" s="81"/>
      <c r="G262" s="82"/>
      <c r="H262" s="43" t="s">
        <v>356</v>
      </c>
      <c r="I262" s="44" t="s">
        <v>88</v>
      </c>
      <c r="J262" s="44" t="s">
        <v>10</v>
      </c>
      <c r="K262" s="54"/>
      <c r="L262" s="48"/>
      <c r="M262" s="48"/>
    </row>
    <row r="263" spans="2:13" ht="89.25" x14ac:dyDescent="0.25">
      <c r="B263" s="119"/>
      <c r="C263" s="103"/>
      <c r="D263" s="106"/>
      <c r="E263" s="83"/>
      <c r="F263" s="84"/>
      <c r="G263" s="85"/>
      <c r="H263" s="43" t="s">
        <v>309</v>
      </c>
      <c r="I263" s="44" t="s">
        <v>8</v>
      </c>
      <c r="J263" s="44" t="s">
        <v>89</v>
      </c>
      <c r="K263" s="54"/>
      <c r="L263" s="51"/>
      <c r="M263" s="51"/>
    </row>
    <row r="264" spans="2:13" ht="141" thickBot="1" x14ac:dyDescent="0.3">
      <c r="B264" s="120"/>
      <c r="C264" s="104"/>
      <c r="D264" s="107"/>
      <c r="E264" s="86"/>
      <c r="F264" s="87"/>
      <c r="G264" s="88"/>
      <c r="H264" s="45" t="s">
        <v>310</v>
      </c>
      <c r="I264" s="46" t="s">
        <v>9</v>
      </c>
      <c r="J264" s="46" t="s">
        <v>11</v>
      </c>
      <c r="K264" s="52"/>
      <c r="L264" s="53"/>
      <c r="M264" s="53"/>
    </row>
    <row r="265" spans="2:13" ht="38.25" x14ac:dyDescent="0.25">
      <c r="B265" s="121" t="s">
        <v>157</v>
      </c>
      <c r="C265" s="102">
        <v>4</v>
      </c>
      <c r="D265" s="105" t="s">
        <v>193</v>
      </c>
      <c r="E265" s="80"/>
      <c r="F265" s="81"/>
      <c r="G265" s="82"/>
      <c r="H265" s="43" t="s">
        <v>356</v>
      </c>
      <c r="I265" s="44" t="s">
        <v>88</v>
      </c>
      <c r="J265" s="44" t="s">
        <v>10</v>
      </c>
      <c r="K265" s="54"/>
      <c r="L265" s="48"/>
      <c r="M265" s="48"/>
    </row>
    <row r="266" spans="2:13" ht="63.75" x14ac:dyDescent="0.25">
      <c r="B266" s="119"/>
      <c r="C266" s="103"/>
      <c r="D266" s="106"/>
      <c r="E266" s="83"/>
      <c r="F266" s="84"/>
      <c r="G266" s="85"/>
      <c r="H266" s="43" t="s">
        <v>307</v>
      </c>
      <c r="I266" s="44" t="s">
        <v>8</v>
      </c>
      <c r="J266" s="44" t="s">
        <v>89</v>
      </c>
      <c r="K266" s="50"/>
      <c r="L266" s="51"/>
      <c r="M266" s="51"/>
    </row>
    <row r="267" spans="2:13" ht="204.75" thickBot="1" x14ac:dyDescent="0.3">
      <c r="B267" s="120"/>
      <c r="C267" s="104"/>
      <c r="D267" s="107"/>
      <c r="E267" s="86"/>
      <c r="F267" s="87"/>
      <c r="G267" s="88"/>
      <c r="H267" s="45" t="s">
        <v>311</v>
      </c>
      <c r="I267" s="46" t="s">
        <v>22</v>
      </c>
      <c r="J267" s="46" t="s">
        <v>11</v>
      </c>
      <c r="K267" s="52"/>
      <c r="L267" s="53"/>
      <c r="M267" s="53"/>
    </row>
    <row r="268" spans="2:13" ht="16.5" customHeight="1" thickBot="1" x14ac:dyDescent="0.3">
      <c r="B268" s="122" t="s">
        <v>211</v>
      </c>
      <c r="C268" s="123"/>
      <c r="D268" s="123"/>
      <c r="E268" s="123"/>
      <c r="F268" s="123"/>
      <c r="G268" s="123"/>
      <c r="H268" s="123"/>
      <c r="I268" s="123"/>
      <c r="J268" s="123"/>
      <c r="K268" s="123"/>
      <c r="L268" s="123"/>
      <c r="M268" s="123"/>
    </row>
    <row r="269" spans="2:13" ht="38.25" x14ac:dyDescent="0.25">
      <c r="B269" s="121" t="s">
        <v>155</v>
      </c>
      <c r="C269" s="102">
        <v>1</v>
      </c>
      <c r="D269" s="105" t="s">
        <v>194</v>
      </c>
      <c r="E269" s="80"/>
      <c r="F269" s="81"/>
      <c r="G269" s="82"/>
      <c r="H269" s="43" t="s">
        <v>356</v>
      </c>
      <c r="I269" s="44" t="s">
        <v>88</v>
      </c>
      <c r="J269" s="44" t="s">
        <v>10</v>
      </c>
      <c r="K269" s="54"/>
      <c r="L269" s="48"/>
      <c r="M269" s="48"/>
    </row>
    <row r="270" spans="2:13" ht="51" x14ac:dyDescent="0.25">
      <c r="B270" s="119"/>
      <c r="C270" s="103"/>
      <c r="D270" s="106"/>
      <c r="E270" s="83"/>
      <c r="F270" s="84"/>
      <c r="G270" s="85"/>
      <c r="H270" s="43" t="s">
        <v>265</v>
      </c>
      <c r="I270" s="44" t="s">
        <v>8</v>
      </c>
      <c r="J270" s="44" t="s">
        <v>89</v>
      </c>
      <c r="K270" s="54"/>
      <c r="L270" s="51"/>
      <c r="M270" s="51"/>
    </row>
    <row r="271" spans="2:13" ht="64.5" thickBot="1" x14ac:dyDescent="0.3">
      <c r="B271" s="120"/>
      <c r="C271" s="104"/>
      <c r="D271" s="107"/>
      <c r="E271" s="86"/>
      <c r="F271" s="87"/>
      <c r="G271" s="88"/>
      <c r="H271" s="45" t="s">
        <v>335</v>
      </c>
      <c r="I271" s="46" t="s">
        <v>9</v>
      </c>
      <c r="J271" s="46" t="s">
        <v>11</v>
      </c>
      <c r="K271" s="52"/>
      <c r="L271" s="53"/>
      <c r="M271" s="53"/>
    </row>
    <row r="272" spans="2:13" ht="38.25" x14ac:dyDescent="0.25">
      <c r="B272" s="121" t="s">
        <v>161</v>
      </c>
      <c r="C272" s="102">
        <v>2</v>
      </c>
      <c r="D272" s="105" t="s">
        <v>111</v>
      </c>
      <c r="E272" s="80"/>
      <c r="F272" s="81"/>
      <c r="G272" s="82"/>
      <c r="H272" s="43" t="s">
        <v>356</v>
      </c>
      <c r="I272" s="44" t="s">
        <v>88</v>
      </c>
      <c r="J272" s="44" t="s">
        <v>10</v>
      </c>
      <c r="K272" s="54"/>
      <c r="L272" s="48"/>
      <c r="M272" s="48"/>
    </row>
    <row r="273" spans="2:13" ht="76.5" x14ac:dyDescent="0.25">
      <c r="B273" s="119"/>
      <c r="C273" s="103"/>
      <c r="D273" s="106"/>
      <c r="E273" s="83"/>
      <c r="F273" s="84"/>
      <c r="G273" s="85"/>
      <c r="H273" s="43" t="s">
        <v>303</v>
      </c>
      <c r="I273" s="44" t="s">
        <v>8</v>
      </c>
      <c r="J273" s="44" t="s">
        <v>89</v>
      </c>
      <c r="K273" s="54"/>
      <c r="L273" s="51"/>
      <c r="M273" s="51"/>
    </row>
    <row r="274" spans="2:13" ht="64.5" thickBot="1" x14ac:dyDescent="0.3">
      <c r="B274" s="120"/>
      <c r="C274" s="104"/>
      <c r="D274" s="107"/>
      <c r="E274" s="86"/>
      <c r="F274" s="87"/>
      <c r="G274" s="88"/>
      <c r="H274" s="45" t="s">
        <v>312</v>
      </c>
      <c r="I274" s="46" t="s">
        <v>9</v>
      </c>
      <c r="J274" s="46" t="s">
        <v>11</v>
      </c>
      <c r="K274" s="52"/>
      <c r="L274" s="53"/>
      <c r="M274" s="53"/>
    </row>
    <row r="275" spans="2:13" ht="38.25" x14ac:dyDescent="0.25">
      <c r="B275" s="121" t="s">
        <v>161</v>
      </c>
      <c r="C275" s="102">
        <v>3</v>
      </c>
      <c r="D275" s="105" t="s">
        <v>112</v>
      </c>
      <c r="E275" s="80"/>
      <c r="F275" s="81"/>
      <c r="G275" s="82"/>
      <c r="H275" s="43" t="s">
        <v>356</v>
      </c>
      <c r="I275" s="44" t="s">
        <v>88</v>
      </c>
      <c r="J275" s="44" t="s">
        <v>10</v>
      </c>
      <c r="K275" s="54"/>
      <c r="L275" s="48"/>
      <c r="M275" s="48"/>
    </row>
    <row r="276" spans="2:13" ht="51" x14ac:dyDescent="0.25">
      <c r="B276" s="119"/>
      <c r="C276" s="103"/>
      <c r="D276" s="106"/>
      <c r="E276" s="83"/>
      <c r="F276" s="84"/>
      <c r="G276" s="85"/>
      <c r="H276" s="43" t="s">
        <v>265</v>
      </c>
      <c r="I276" s="44" t="s">
        <v>8</v>
      </c>
      <c r="J276" s="44" t="s">
        <v>89</v>
      </c>
      <c r="K276" s="54"/>
      <c r="L276" s="51"/>
      <c r="M276" s="51"/>
    </row>
    <row r="277" spans="2:13" ht="77.25" thickBot="1" x14ac:dyDescent="0.3">
      <c r="B277" s="120"/>
      <c r="C277" s="104"/>
      <c r="D277" s="107"/>
      <c r="E277" s="86"/>
      <c r="F277" s="87"/>
      <c r="G277" s="88"/>
      <c r="H277" s="45" t="s">
        <v>313</v>
      </c>
      <c r="I277" s="46" t="s">
        <v>9</v>
      </c>
      <c r="J277" s="46" t="s">
        <v>11</v>
      </c>
      <c r="K277" s="52"/>
      <c r="L277" s="53"/>
      <c r="M277" s="53"/>
    </row>
    <row r="278" spans="2:13" ht="16.5" customHeight="1" thickBot="1" x14ac:dyDescent="0.3">
      <c r="B278" s="122" t="s">
        <v>212</v>
      </c>
      <c r="C278" s="123"/>
      <c r="D278" s="123"/>
      <c r="E278" s="123"/>
      <c r="F278" s="123"/>
      <c r="G278" s="123"/>
      <c r="H278" s="123"/>
      <c r="I278" s="123"/>
      <c r="J278" s="123"/>
      <c r="K278" s="123"/>
      <c r="L278" s="123"/>
      <c r="M278" s="123"/>
    </row>
    <row r="279" spans="2:13" ht="38.25" x14ac:dyDescent="0.25">
      <c r="B279" s="121" t="s">
        <v>157</v>
      </c>
      <c r="C279" s="102">
        <v>1</v>
      </c>
      <c r="D279" s="105" t="s">
        <v>195</v>
      </c>
      <c r="E279" s="80"/>
      <c r="F279" s="81"/>
      <c r="G279" s="82"/>
      <c r="H279" s="43" t="s">
        <v>356</v>
      </c>
      <c r="I279" s="44" t="s">
        <v>88</v>
      </c>
      <c r="J279" s="44" t="s">
        <v>10</v>
      </c>
      <c r="K279" s="54"/>
      <c r="L279" s="48"/>
      <c r="M279" s="48"/>
    </row>
    <row r="280" spans="2:13" ht="89.25" x14ac:dyDescent="0.25">
      <c r="B280" s="119"/>
      <c r="C280" s="103"/>
      <c r="D280" s="106"/>
      <c r="E280" s="83"/>
      <c r="F280" s="84"/>
      <c r="G280" s="85"/>
      <c r="H280" s="43" t="s">
        <v>314</v>
      </c>
      <c r="I280" s="44" t="s">
        <v>113</v>
      </c>
      <c r="J280" s="44" t="s">
        <v>114</v>
      </c>
      <c r="K280" s="54"/>
      <c r="L280" s="51"/>
      <c r="M280" s="51"/>
    </row>
    <row r="281" spans="2:13" ht="77.25" thickBot="1" x14ac:dyDescent="0.3">
      <c r="B281" s="120"/>
      <c r="C281" s="104"/>
      <c r="D281" s="107"/>
      <c r="E281" s="86"/>
      <c r="F281" s="87"/>
      <c r="G281" s="88"/>
      <c r="H281" s="45" t="s">
        <v>336</v>
      </c>
      <c r="I281" s="46" t="s">
        <v>9</v>
      </c>
      <c r="J281" s="46" t="s">
        <v>115</v>
      </c>
      <c r="K281" s="52"/>
      <c r="L281" s="53"/>
      <c r="M281" s="53"/>
    </row>
    <row r="282" spans="2:13" ht="38.25" x14ac:dyDescent="0.25">
      <c r="B282" s="121" t="s">
        <v>157</v>
      </c>
      <c r="C282" s="102">
        <v>2</v>
      </c>
      <c r="D282" s="105" t="s">
        <v>196</v>
      </c>
      <c r="E282" s="80"/>
      <c r="F282" s="81"/>
      <c r="G282" s="82"/>
      <c r="H282" s="43" t="s">
        <v>356</v>
      </c>
      <c r="I282" s="44" t="s">
        <v>88</v>
      </c>
      <c r="J282" s="44" t="s">
        <v>10</v>
      </c>
      <c r="K282" s="54"/>
      <c r="L282" s="48"/>
      <c r="M282" s="48"/>
    </row>
    <row r="283" spans="2:13" ht="89.25" x14ac:dyDescent="0.25">
      <c r="B283" s="119"/>
      <c r="C283" s="103"/>
      <c r="D283" s="106"/>
      <c r="E283" s="83"/>
      <c r="F283" s="84"/>
      <c r="G283" s="85"/>
      <c r="H283" s="43" t="s">
        <v>314</v>
      </c>
      <c r="I283" s="44" t="s">
        <v>113</v>
      </c>
      <c r="J283" s="44" t="s">
        <v>114</v>
      </c>
      <c r="K283" s="54"/>
      <c r="L283" s="51"/>
      <c r="M283" s="51"/>
    </row>
    <row r="284" spans="2:13" ht="77.25" thickBot="1" x14ac:dyDescent="0.3">
      <c r="B284" s="120"/>
      <c r="C284" s="104"/>
      <c r="D284" s="107"/>
      <c r="E284" s="86"/>
      <c r="F284" s="87"/>
      <c r="G284" s="88"/>
      <c r="H284" s="45" t="s">
        <v>336</v>
      </c>
      <c r="I284" s="46" t="s">
        <v>9</v>
      </c>
      <c r="J284" s="46" t="s">
        <v>115</v>
      </c>
      <c r="K284" s="52"/>
      <c r="L284" s="53"/>
      <c r="M284" s="53"/>
    </row>
    <row r="285" spans="2:13" ht="38.25" x14ac:dyDescent="0.25">
      <c r="B285" s="121" t="s">
        <v>157</v>
      </c>
      <c r="C285" s="102">
        <v>3</v>
      </c>
      <c r="D285" s="105" t="s">
        <v>42</v>
      </c>
      <c r="E285" s="80"/>
      <c r="F285" s="81"/>
      <c r="G285" s="82"/>
      <c r="H285" s="41" t="s">
        <v>356</v>
      </c>
      <c r="I285" s="42" t="s">
        <v>88</v>
      </c>
      <c r="J285" s="42" t="s">
        <v>10</v>
      </c>
      <c r="K285" s="47"/>
      <c r="L285" s="48"/>
      <c r="M285" s="48"/>
    </row>
    <row r="286" spans="2:13" ht="102" x14ac:dyDescent="0.25">
      <c r="B286" s="119"/>
      <c r="C286" s="103"/>
      <c r="D286" s="106"/>
      <c r="E286" s="83"/>
      <c r="F286" s="84"/>
      <c r="G286" s="85"/>
      <c r="H286" s="43" t="s">
        <v>315</v>
      </c>
      <c r="I286" s="44" t="s">
        <v>113</v>
      </c>
      <c r="J286" s="44" t="s">
        <v>114</v>
      </c>
      <c r="K286" s="50"/>
      <c r="L286" s="51"/>
      <c r="M286" s="51"/>
    </row>
    <row r="287" spans="2:13" ht="64.5" thickBot="1" x14ac:dyDescent="0.3">
      <c r="B287" s="120"/>
      <c r="C287" s="104"/>
      <c r="D287" s="107"/>
      <c r="E287" s="86"/>
      <c r="F287" s="87"/>
      <c r="G287" s="88"/>
      <c r="H287" s="45" t="s">
        <v>337</v>
      </c>
      <c r="I287" s="46" t="s">
        <v>9</v>
      </c>
      <c r="J287" s="46" t="s">
        <v>115</v>
      </c>
      <c r="K287" s="52"/>
      <c r="L287" s="53"/>
      <c r="M287" s="53"/>
    </row>
    <row r="288" spans="2:13" ht="38.25" x14ac:dyDescent="0.25">
      <c r="B288" s="121" t="s">
        <v>157</v>
      </c>
      <c r="C288" s="102">
        <v>4</v>
      </c>
      <c r="D288" s="106" t="s">
        <v>116</v>
      </c>
      <c r="E288" s="80"/>
      <c r="F288" s="81"/>
      <c r="G288" s="82"/>
      <c r="H288" s="43" t="s">
        <v>356</v>
      </c>
      <c r="I288" s="44" t="s">
        <v>88</v>
      </c>
      <c r="J288" s="44" t="s">
        <v>10</v>
      </c>
      <c r="K288" s="54"/>
      <c r="L288" s="48"/>
      <c r="M288" s="48"/>
    </row>
    <row r="289" spans="2:13" ht="89.25" x14ac:dyDescent="0.25">
      <c r="B289" s="119"/>
      <c r="C289" s="103"/>
      <c r="D289" s="106"/>
      <c r="E289" s="83"/>
      <c r="F289" s="84"/>
      <c r="G289" s="85"/>
      <c r="H289" s="43" t="s">
        <v>314</v>
      </c>
      <c r="I289" s="44" t="s">
        <v>113</v>
      </c>
      <c r="J289" s="44" t="s">
        <v>114</v>
      </c>
      <c r="K289" s="54"/>
      <c r="L289" s="51"/>
      <c r="M289" s="51"/>
    </row>
    <row r="290" spans="2:13" ht="64.5" thickBot="1" x14ac:dyDescent="0.3">
      <c r="B290" s="120"/>
      <c r="C290" s="104"/>
      <c r="D290" s="106"/>
      <c r="E290" s="86"/>
      <c r="F290" s="87"/>
      <c r="G290" s="88"/>
      <c r="H290" s="43" t="s">
        <v>337</v>
      </c>
      <c r="I290" s="44" t="s">
        <v>9</v>
      </c>
      <c r="J290" s="44" t="s">
        <v>115</v>
      </c>
      <c r="K290" s="54"/>
      <c r="L290" s="53"/>
      <c r="M290" s="53"/>
    </row>
    <row r="291" spans="2:13" ht="38.25" x14ac:dyDescent="0.25">
      <c r="B291" s="121" t="s">
        <v>161</v>
      </c>
      <c r="C291" s="102">
        <v>5</v>
      </c>
      <c r="D291" s="105" t="s">
        <v>33</v>
      </c>
      <c r="E291" s="80"/>
      <c r="F291" s="81"/>
      <c r="G291" s="82"/>
      <c r="H291" s="41" t="s">
        <v>356</v>
      </c>
      <c r="I291" s="42" t="s">
        <v>88</v>
      </c>
      <c r="J291" s="42" t="s">
        <v>10</v>
      </c>
      <c r="K291" s="47"/>
      <c r="L291" s="48"/>
      <c r="M291" s="48"/>
    </row>
    <row r="292" spans="2:13" ht="89.25" x14ac:dyDescent="0.25">
      <c r="B292" s="119"/>
      <c r="C292" s="103"/>
      <c r="D292" s="106"/>
      <c r="E292" s="83"/>
      <c r="F292" s="84"/>
      <c r="G292" s="85"/>
      <c r="H292" s="43" t="s">
        <v>314</v>
      </c>
      <c r="I292" s="44" t="s">
        <v>113</v>
      </c>
      <c r="J292" s="44" t="s">
        <v>114</v>
      </c>
      <c r="K292" s="50"/>
      <c r="L292" s="51"/>
      <c r="M292" s="51"/>
    </row>
    <row r="293" spans="2:13" ht="64.5" thickBot="1" x14ac:dyDescent="0.3">
      <c r="B293" s="120"/>
      <c r="C293" s="104"/>
      <c r="D293" s="107"/>
      <c r="E293" s="86"/>
      <c r="F293" s="87"/>
      <c r="G293" s="88"/>
      <c r="H293" s="58" t="s">
        <v>337</v>
      </c>
      <c r="I293" s="46" t="s">
        <v>22</v>
      </c>
      <c r="J293" s="46" t="s">
        <v>115</v>
      </c>
      <c r="K293" s="52"/>
      <c r="L293" s="53"/>
      <c r="M293" s="53"/>
    </row>
    <row r="294" spans="2:13" ht="38.25" x14ac:dyDescent="0.25">
      <c r="B294" s="121" t="s">
        <v>156</v>
      </c>
      <c r="C294" s="102">
        <v>6</v>
      </c>
      <c r="D294" s="106" t="s">
        <v>117</v>
      </c>
      <c r="E294" s="80"/>
      <c r="F294" s="81"/>
      <c r="G294" s="82"/>
      <c r="H294" s="43" t="s">
        <v>356</v>
      </c>
      <c r="I294" s="44" t="s">
        <v>88</v>
      </c>
      <c r="J294" s="44" t="s">
        <v>10</v>
      </c>
      <c r="K294" s="54"/>
      <c r="L294" s="48"/>
      <c r="M294" s="48"/>
    </row>
    <row r="295" spans="2:13" ht="89.25" x14ac:dyDescent="0.25">
      <c r="B295" s="119"/>
      <c r="C295" s="103"/>
      <c r="D295" s="106"/>
      <c r="E295" s="83"/>
      <c r="F295" s="84"/>
      <c r="G295" s="85"/>
      <c r="H295" s="43" t="s">
        <v>314</v>
      </c>
      <c r="I295" s="44" t="s">
        <v>113</v>
      </c>
      <c r="J295" s="44" t="s">
        <v>114</v>
      </c>
      <c r="K295" s="54"/>
      <c r="L295" s="51"/>
      <c r="M295" s="51"/>
    </row>
    <row r="296" spans="2:13" ht="64.5" thickBot="1" x14ac:dyDescent="0.3">
      <c r="B296" s="120"/>
      <c r="C296" s="104"/>
      <c r="D296" s="106"/>
      <c r="E296" s="86"/>
      <c r="F296" s="87"/>
      <c r="G296" s="88"/>
      <c r="H296" s="59" t="s">
        <v>337</v>
      </c>
      <c r="I296" s="44" t="s">
        <v>9</v>
      </c>
      <c r="J296" s="44" t="s">
        <v>115</v>
      </c>
      <c r="K296" s="54"/>
      <c r="L296" s="53"/>
      <c r="M296" s="53"/>
    </row>
    <row r="297" spans="2:13" ht="38.25" x14ac:dyDescent="0.25">
      <c r="B297" s="121" t="s">
        <v>157</v>
      </c>
      <c r="C297" s="102">
        <v>7</v>
      </c>
      <c r="D297" s="105" t="s">
        <v>118</v>
      </c>
      <c r="E297" s="80"/>
      <c r="F297" s="81"/>
      <c r="G297" s="82"/>
      <c r="H297" s="41" t="s">
        <v>356</v>
      </c>
      <c r="I297" s="42" t="s">
        <v>88</v>
      </c>
      <c r="J297" s="42" t="s">
        <v>10</v>
      </c>
      <c r="K297" s="47"/>
      <c r="L297" s="48"/>
      <c r="M297" s="48"/>
    </row>
    <row r="298" spans="2:13" ht="89.25" x14ac:dyDescent="0.25">
      <c r="B298" s="119"/>
      <c r="C298" s="103"/>
      <c r="D298" s="106"/>
      <c r="E298" s="83"/>
      <c r="F298" s="84"/>
      <c r="G298" s="85"/>
      <c r="H298" s="43" t="s">
        <v>314</v>
      </c>
      <c r="I298" s="44" t="s">
        <v>113</v>
      </c>
      <c r="J298" s="44" t="s">
        <v>114</v>
      </c>
      <c r="K298" s="50"/>
      <c r="L298" s="51"/>
      <c r="M298" s="51"/>
    </row>
    <row r="299" spans="2:13" ht="77.25" thickBot="1" x14ac:dyDescent="0.3">
      <c r="B299" s="120"/>
      <c r="C299" s="104"/>
      <c r="D299" s="107"/>
      <c r="E299" s="86"/>
      <c r="F299" s="87"/>
      <c r="G299" s="88"/>
      <c r="H299" s="45" t="s">
        <v>338</v>
      </c>
      <c r="I299" s="46" t="s">
        <v>22</v>
      </c>
      <c r="J299" s="46" t="s">
        <v>115</v>
      </c>
      <c r="K299" s="52"/>
      <c r="L299" s="53"/>
      <c r="M299" s="53"/>
    </row>
    <row r="300" spans="2:13" ht="38.25" x14ac:dyDescent="0.25">
      <c r="B300" s="121" t="s">
        <v>155</v>
      </c>
      <c r="C300" s="102">
        <v>8</v>
      </c>
      <c r="D300" s="105" t="s">
        <v>197</v>
      </c>
      <c r="E300" s="80"/>
      <c r="F300" s="81"/>
      <c r="G300" s="82"/>
      <c r="H300" s="43" t="s">
        <v>354</v>
      </c>
      <c r="I300" s="44" t="s">
        <v>88</v>
      </c>
      <c r="J300" s="44" t="s">
        <v>10</v>
      </c>
      <c r="K300" s="54"/>
      <c r="L300" s="48"/>
      <c r="M300" s="48"/>
    </row>
    <row r="301" spans="2:13" ht="89.25" x14ac:dyDescent="0.25">
      <c r="B301" s="119"/>
      <c r="C301" s="103"/>
      <c r="D301" s="106"/>
      <c r="E301" s="83"/>
      <c r="F301" s="84"/>
      <c r="G301" s="85"/>
      <c r="H301" s="43" t="s">
        <v>316</v>
      </c>
      <c r="I301" s="44" t="s">
        <v>113</v>
      </c>
      <c r="J301" s="44" t="s">
        <v>114</v>
      </c>
      <c r="K301" s="54"/>
      <c r="L301" s="51"/>
      <c r="M301" s="51"/>
    </row>
    <row r="302" spans="2:13" ht="51.75" thickBot="1" x14ac:dyDescent="0.3">
      <c r="B302" s="120"/>
      <c r="C302" s="104"/>
      <c r="D302" s="107"/>
      <c r="E302" s="86"/>
      <c r="F302" s="87"/>
      <c r="G302" s="88"/>
      <c r="H302" s="45" t="s">
        <v>317</v>
      </c>
      <c r="I302" s="46" t="s">
        <v>9</v>
      </c>
      <c r="J302" s="46" t="s">
        <v>115</v>
      </c>
      <c r="K302" s="52"/>
      <c r="L302" s="53"/>
      <c r="M302" s="53"/>
    </row>
    <row r="303" spans="2:13" ht="38.25" x14ac:dyDescent="0.25">
      <c r="B303" s="121" t="s">
        <v>158</v>
      </c>
      <c r="C303" s="102">
        <v>1</v>
      </c>
      <c r="D303" s="105" t="s">
        <v>119</v>
      </c>
      <c r="E303" s="80"/>
      <c r="F303" s="81"/>
      <c r="G303" s="82"/>
      <c r="H303" s="43" t="s">
        <v>356</v>
      </c>
      <c r="I303" s="44" t="s">
        <v>88</v>
      </c>
      <c r="J303" s="44" t="s">
        <v>10</v>
      </c>
      <c r="K303" s="54"/>
      <c r="L303" s="48"/>
      <c r="M303" s="48"/>
    </row>
    <row r="304" spans="2:13" ht="89.25" x14ac:dyDescent="0.25">
      <c r="B304" s="119"/>
      <c r="C304" s="103"/>
      <c r="D304" s="106"/>
      <c r="E304" s="83"/>
      <c r="F304" s="84"/>
      <c r="G304" s="85"/>
      <c r="H304" s="43" t="s">
        <v>314</v>
      </c>
      <c r="I304" s="44" t="s">
        <v>113</v>
      </c>
      <c r="J304" s="44" t="s">
        <v>114</v>
      </c>
      <c r="K304" s="54"/>
      <c r="L304" s="51"/>
      <c r="M304" s="51"/>
    </row>
    <row r="305" spans="2:13" ht="115.5" thickBot="1" x14ac:dyDescent="0.3">
      <c r="B305" s="120"/>
      <c r="C305" s="104"/>
      <c r="D305" s="107"/>
      <c r="E305" s="86"/>
      <c r="F305" s="87"/>
      <c r="G305" s="88"/>
      <c r="H305" s="45" t="s">
        <v>339</v>
      </c>
      <c r="I305" s="46" t="s">
        <v>9</v>
      </c>
      <c r="J305" s="46" t="s">
        <v>115</v>
      </c>
      <c r="K305" s="52"/>
      <c r="L305" s="53"/>
      <c r="M305" s="53"/>
    </row>
    <row r="306" spans="2:13" ht="38.25" x14ac:dyDescent="0.25">
      <c r="B306" s="121" t="s">
        <v>158</v>
      </c>
      <c r="C306" s="102">
        <v>2</v>
      </c>
      <c r="D306" s="105" t="s">
        <v>120</v>
      </c>
      <c r="E306" s="80"/>
      <c r="F306" s="81"/>
      <c r="G306" s="82"/>
      <c r="H306" s="43" t="s">
        <v>356</v>
      </c>
      <c r="I306" s="44" t="s">
        <v>88</v>
      </c>
      <c r="J306" s="44" t="s">
        <v>10</v>
      </c>
      <c r="K306" s="54"/>
      <c r="L306" s="48"/>
      <c r="M306" s="48"/>
    </row>
    <row r="307" spans="2:13" ht="89.25" x14ac:dyDescent="0.25">
      <c r="B307" s="119"/>
      <c r="C307" s="103"/>
      <c r="D307" s="106"/>
      <c r="E307" s="83"/>
      <c r="F307" s="84"/>
      <c r="G307" s="85"/>
      <c r="H307" s="43" t="s">
        <v>314</v>
      </c>
      <c r="I307" s="44" t="s">
        <v>113</v>
      </c>
      <c r="J307" s="44" t="s">
        <v>114</v>
      </c>
      <c r="K307" s="54"/>
      <c r="L307" s="51"/>
      <c r="M307" s="51"/>
    </row>
    <row r="308" spans="2:13" ht="115.5" thickBot="1" x14ac:dyDescent="0.3">
      <c r="B308" s="120"/>
      <c r="C308" s="104"/>
      <c r="D308" s="107"/>
      <c r="E308" s="86"/>
      <c r="F308" s="87"/>
      <c r="G308" s="88"/>
      <c r="H308" s="45" t="s">
        <v>340</v>
      </c>
      <c r="I308" s="46" t="s">
        <v>9</v>
      </c>
      <c r="J308" s="46" t="s">
        <v>115</v>
      </c>
      <c r="K308" s="52"/>
      <c r="L308" s="53"/>
      <c r="M308" s="53"/>
    </row>
    <row r="309" spans="2:13" x14ac:dyDescent="0.25">
      <c r="B309" s="121" t="s">
        <v>163</v>
      </c>
      <c r="C309" s="102">
        <v>1</v>
      </c>
      <c r="D309" s="105" t="s">
        <v>121</v>
      </c>
      <c r="E309" s="80"/>
      <c r="F309" s="81"/>
      <c r="G309" s="82"/>
      <c r="H309" s="41" t="s">
        <v>248</v>
      </c>
      <c r="I309" s="42" t="s">
        <v>122</v>
      </c>
      <c r="J309" s="42" t="s">
        <v>66</v>
      </c>
      <c r="K309" s="47"/>
      <c r="L309" s="48"/>
      <c r="M309" s="48"/>
    </row>
    <row r="310" spans="2:13" ht="89.25" x14ac:dyDescent="0.25">
      <c r="B310" s="119"/>
      <c r="C310" s="103"/>
      <c r="D310" s="106"/>
      <c r="E310" s="83"/>
      <c r="F310" s="84"/>
      <c r="G310" s="85"/>
      <c r="H310" s="43" t="s">
        <v>318</v>
      </c>
      <c r="I310" s="44" t="s">
        <v>113</v>
      </c>
      <c r="J310" s="44" t="s">
        <v>114</v>
      </c>
      <c r="K310" s="54"/>
      <c r="L310" s="51"/>
      <c r="M310" s="51"/>
    </row>
    <row r="311" spans="2:13" ht="64.5" thickBot="1" x14ac:dyDescent="0.3">
      <c r="B311" s="120"/>
      <c r="C311" s="104"/>
      <c r="D311" s="107"/>
      <c r="E311" s="86"/>
      <c r="F311" s="87"/>
      <c r="G311" s="88"/>
      <c r="H311" s="58" t="s">
        <v>337</v>
      </c>
      <c r="I311" s="46" t="s">
        <v>9</v>
      </c>
      <c r="J311" s="46" t="s">
        <v>115</v>
      </c>
      <c r="K311" s="52"/>
      <c r="L311" s="53"/>
      <c r="M311" s="53"/>
    </row>
    <row r="312" spans="2:13" x14ac:dyDescent="0.25">
      <c r="B312" s="118" t="s">
        <v>198</v>
      </c>
      <c r="C312" s="102">
        <v>3</v>
      </c>
      <c r="D312" s="105" t="s">
        <v>123</v>
      </c>
      <c r="E312" s="80"/>
      <c r="F312" s="81"/>
      <c r="G312" s="82"/>
      <c r="H312" s="41" t="s">
        <v>248</v>
      </c>
      <c r="I312" s="42" t="s">
        <v>122</v>
      </c>
      <c r="J312" s="42" t="s">
        <v>66</v>
      </c>
      <c r="K312" s="47"/>
      <c r="L312" s="48"/>
      <c r="M312" s="48"/>
    </row>
    <row r="313" spans="2:13" ht="89.25" x14ac:dyDescent="0.25">
      <c r="B313" s="119"/>
      <c r="C313" s="103"/>
      <c r="D313" s="106"/>
      <c r="E313" s="83"/>
      <c r="F313" s="84"/>
      <c r="G313" s="85"/>
      <c r="H313" s="43" t="s">
        <v>314</v>
      </c>
      <c r="I313" s="44" t="s">
        <v>113</v>
      </c>
      <c r="J313" s="44" t="s">
        <v>114</v>
      </c>
      <c r="K313" s="54"/>
      <c r="L313" s="51"/>
      <c r="M313" s="51"/>
    </row>
    <row r="314" spans="2:13" ht="64.5" thickBot="1" x14ac:dyDescent="0.3">
      <c r="B314" s="120"/>
      <c r="C314" s="104"/>
      <c r="D314" s="107"/>
      <c r="E314" s="86"/>
      <c r="F314" s="87"/>
      <c r="G314" s="88"/>
      <c r="H314" s="58" t="s">
        <v>341</v>
      </c>
      <c r="I314" s="46" t="s">
        <v>9</v>
      </c>
      <c r="J314" s="46" t="s">
        <v>115</v>
      </c>
      <c r="K314" s="52"/>
      <c r="L314" s="53"/>
      <c r="M314" s="53"/>
    </row>
    <row r="315" spans="2:13" ht="38.25" x14ac:dyDescent="0.25">
      <c r="B315" s="121" t="s">
        <v>158</v>
      </c>
      <c r="C315" s="102">
        <v>1</v>
      </c>
      <c r="D315" s="105" t="s">
        <v>124</v>
      </c>
      <c r="E315" s="80"/>
      <c r="F315" s="81"/>
      <c r="G315" s="82"/>
      <c r="H315" s="41" t="s">
        <v>356</v>
      </c>
      <c r="I315" s="42" t="s">
        <v>88</v>
      </c>
      <c r="J315" s="42" t="s">
        <v>10</v>
      </c>
      <c r="K315" s="47"/>
      <c r="L315" s="48"/>
      <c r="M315" s="48"/>
    </row>
    <row r="316" spans="2:13" ht="89.25" x14ac:dyDescent="0.25">
      <c r="B316" s="119"/>
      <c r="C316" s="103"/>
      <c r="D316" s="106"/>
      <c r="E316" s="83"/>
      <c r="F316" s="84"/>
      <c r="G316" s="85"/>
      <c r="H316" s="43" t="s">
        <v>314</v>
      </c>
      <c r="I316" s="44" t="s">
        <v>113</v>
      </c>
      <c r="J316" s="44" t="s">
        <v>114</v>
      </c>
      <c r="K316" s="54"/>
      <c r="L316" s="51"/>
      <c r="M316" s="51"/>
    </row>
    <row r="317" spans="2:13" ht="90" thickBot="1" x14ac:dyDescent="0.3">
      <c r="B317" s="120"/>
      <c r="C317" s="104"/>
      <c r="D317" s="107"/>
      <c r="E317" s="86"/>
      <c r="F317" s="87"/>
      <c r="G317" s="88"/>
      <c r="H317" s="58" t="s">
        <v>342</v>
      </c>
      <c r="I317" s="46" t="s">
        <v>9</v>
      </c>
      <c r="J317" s="46" t="s">
        <v>115</v>
      </c>
      <c r="K317" s="52"/>
      <c r="L317" s="53"/>
      <c r="M317" s="53"/>
    </row>
    <row r="318" spans="2:13" ht="38.25" x14ac:dyDescent="0.25">
      <c r="B318" s="121" t="s">
        <v>156</v>
      </c>
      <c r="C318" s="102">
        <v>2</v>
      </c>
      <c r="D318" s="105" t="s">
        <v>199</v>
      </c>
      <c r="E318" s="80"/>
      <c r="F318" s="81"/>
      <c r="G318" s="82"/>
      <c r="H318" s="41" t="s">
        <v>356</v>
      </c>
      <c r="I318" s="42" t="s">
        <v>88</v>
      </c>
      <c r="J318" s="42" t="s">
        <v>10</v>
      </c>
      <c r="K318" s="47"/>
      <c r="L318" s="48"/>
      <c r="M318" s="48"/>
    </row>
    <row r="319" spans="2:13" ht="89.25" x14ac:dyDescent="0.25">
      <c r="B319" s="119"/>
      <c r="C319" s="103"/>
      <c r="D319" s="106"/>
      <c r="E319" s="83"/>
      <c r="F319" s="84"/>
      <c r="G319" s="85"/>
      <c r="H319" s="43" t="s">
        <v>314</v>
      </c>
      <c r="I319" s="44" t="s">
        <v>113</v>
      </c>
      <c r="J319" s="44" t="s">
        <v>114</v>
      </c>
      <c r="K319" s="50"/>
      <c r="L319" s="51"/>
      <c r="M319" s="51"/>
    </row>
    <row r="320" spans="2:13" ht="90" thickBot="1" x14ac:dyDescent="0.3">
      <c r="B320" s="120"/>
      <c r="C320" s="104"/>
      <c r="D320" s="107"/>
      <c r="E320" s="86"/>
      <c r="F320" s="87"/>
      <c r="G320" s="88"/>
      <c r="H320" s="45" t="s">
        <v>343</v>
      </c>
      <c r="I320" s="46" t="s">
        <v>22</v>
      </c>
      <c r="J320" s="46" t="s">
        <v>115</v>
      </c>
      <c r="K320" s="52"/>
      <c r="L320" s="53"/>
      <c r="M320" s="53"/>
    </row>
    <row r="321" spans="2:13" ht="38.25" x14ac:dyDescent="0.25">
      <c r="B321" s="121" t="s">
        <v>161</v>
      </c>
      <c r="C321" s="102">
        <v>1</v>
      </c>
      <c r="D321" s="105" t="s">
        <v>125</v>
      </c>
      <c r="E321" s="80"/>
      <c r="F321" s="81"/>
      <c r="G321" s="82"/>
      <c r="H321" s="41" t="s">
        <v>359</v>
      </c>
      <c r="I321" s="42" t="s">
        <v>88</v>
      </c>
      <c r="J321" s="42" t="s">
        <v>10</v>
      </c>
      <c r="K321" s="47"/>
      <c r="L321" s="48"/>
      <c r="M321" s="48"/>
    </row>
    <row r="322" spans="2:13" ht="89.25" x14ac:dyDescent="0.25">
      <c r="B322" s="119"/>
      <c r="C322" s="103"/>
      <c r="D322" s="106"/>
      <c r="E322" s="83"/>
      <c r="F322" s="84"/>
      <c r="G322" s="85"/>
      <c r="H322" s="43" t="s">
        <v>314</v>
      </c>
      <c r="I322" s="44" t="s">
        <v>113</v>
      </c>
      <c r="J322" s="44" t="s">
        <v>114</v>
      </c>
      <c r="K322" s="54"/>
      <c r="L322" s="51"/>
      <c r="M322" s="51"/>
    </row>
    <row r="323" spans="2:13" ht="90" thickBot="1" x14ac:dyDescent="0.3">
      <c r="B323" s="120"/>
      <c r="C323" s="104"/>
      <c r="D323" s="107"/>
      <c r="E323" s="86"/>
      <c r="F323" s="87"/>
      <c r="G323" s="88"/>
      <c r="H323" s="58" t="s">
        <v>342</v>
      </c>
      <c r="I323" s="46" t="s">
        <v>9</v>
      </c>
      <c r="J323" s="46" t="s">
        <v>115</v>
      </c>
      <c r="K323" s="52"/>
      <c r="L323" s="53"/>
      <c r="M323" s="53"/>
    </row>
    <row r="324" spans="2:13" ht="38.25" x14ac:dyDescent="0.25">
      <c r="B324" s="118" t="s">
        <v>172</v>
      </c>
      <c r="C324" s="102">
        <v>2</v>
      </c>
      <c r="D324" s="105" t="s">
        <v>126</v>
      </c>
      <c r="E324" s="80"/>
      <c r="F324" s="81"/>
      <c r="G324" s="82"/>
      <c r="H324" s="41" t="s">
        <v>359</v>
      </c>
      <c r="I324" s="42" t="s">
        <v>88</v>
      </c>
      <c r="J324" s="42" t="s">
        <v>10</v>
      </c>
      <c r="K324" s="47"/>
      <c r="L324" s="48"/>
      <c r="M324" s="48"/>
    </row>
    <row r="325" spans="2:13" ht="89.25" x14ac:dyDescent="0.25">
      <c r="B325" s="119"/>
      <c r="C325" s="103"/>
      <c r="D325" s="106"/>
      <c r="E325" s="83"/>
      <c r="F325" s="84"/>
      <c r="G325" s="85"/>
      <c r="H325" s="43" t="s">
        <v>314</v>
      </c>
      <c r="I325" s="44" t="s">
        <v>113</v>
      </c>
      <c r="J325" s="44" t="s">
        <v>114</v>
      </c>
      <c r="K325" s="50"/>
      <c r="L325" s="51"/>
      <c r="M325" s="51"/>
    </row>
    <row r="326" spans="2:13" ht="90" thickBot="1" x14ac:dyDescent="0.3">
      <c r="B326" s="120"/>
      <c r="C326" s="104"/>
      <c r="D326" s="106"/>
      <c r="E326" s="86"/>
      <c r="F326" s="87"/>
      <c r="G326" s="88"/>
      <c r="H326" s="59" t="s">
        <v>342</v>
      </c>
      <c r="I326" s="44" t="s">
        <v>22</v>
      </c>
      <c r="J326" s="44" t="s">
        <v>115</v>
      </c>
      <c r="K326" s="54"/>
      <c r="L326" s="53"/>
      <c r="M326" s="53"/>
    </row>
    <row r="327" spans="2:13" ht="38.25" x14ac:dyDescent="0.25">
      <c r="B327" s="121" t="s">
        <v>158</v>
      </c>
      <c r="C327" s="102">
        <v>3</v>
      </c>
      <c r="D327" s="105" t="s">
        <v>127</v>
      </c>
      <c r="E327" s="80"/>
      <c r="F327" s="81"/>
      <c r="G327" s="82"/>
      <c r="H327" s="41" t="s">
        <v>359</v>
      </c>
      <c r="I327" s="42" t="s">
        <v>88</v>
      </c>
      <c r="J327" s="42" t="s">
        <v>10</v>
      </c>
      <c r="K327" s="47"/>
      <c r="L327" s="48"/>
      <c r="M327" s="48"/>
    </row>
    <row r="328" spans="2:13" ht="89.25" x14ac:dyDescent="0.25">
      <c r="B328" s="119"/>
      <c r="C328" s="103"/>
      <c r="D328" s="106"/>
      <c r="E328" s="83"/>
      <c r="F328" s="84"/>
      <c r="G328" s="85"/>
      <c r="H328" s="43" t="s">
        <v>314</v>
      </c>
      <c r="I328" s="44" t="s">
        <v>113</v>
      </c>
      <c r="J328" s="44" t="s">
        <v>114</v>
      </c>
      <c r="K328" s="54"/>
      <c r="L328" s="51"/>
      <c r="M328" s="51"/>
    </row>
    <row r="329" spans="2:13" ht="90" thickBot="1" x14ac:dyDescent="0.3">
      <c r="B329" s="120"/>
      <c r="C329" s="104"/>
      <c r="D329" s="107"/>
      <c r="E329" s="86"/>
      <c r="F329" s="87"/>
      <c r="G329" s="88"/>
      <c r="H329" s="58" t="s">
        <v>342</v>
      </c>
      <c r="I329" s="46" t="s">
        <v>9</v>
      </c>
      <c r="J329" s="46" t="s">
        <v>115</v>
      </c>
      <c r="K329" s="52"/>
      <c r="L329" s="53"/>
      <c r="M329" s="53"/>
    </row>
    <row r="330" spans="2:13" ht="38.25" x14ac:dyDescent="0.25">
      <c r="B330" s="121" t="s">
        <v>186</v>
      </c>
      <c r="C330" s="102">
        <v>1</v>
      </c>
      <c r="D330" s="105" t="s">
        <v>128</v>
      </c>
      <c r="E330" s="80"/>
      <c r="F330" s="81"/>
      <c r="G330" s="82"/>
      <c r="H330" s="41" t="s">
        <v>355</v>
      </c>
      <c r="I330" s="42" t="s">
        <v>88</v>
      </c>
      <c r="J330" s="42" t="s">
        <v>10</v>
      </c>
      <c r="K330" s="47"/>
      <c r="L330" s="48"/>
      <c r="M330" s="48"/>
    </row>
    <row r="331" spans="2:13" ht="89.25" x14ac:dyDescent="0.25">
      <c r="B331" s="119"/>
      <c r="C331" s="103"/>
      <c r="D331" s="106"/>
      <c r="E331" s="83"/>
      <c r="F331" s="84"/>
      <c r="G331" s="85"/>
      <c r="H331" s="43" t="s">
        <v>314</v>
      </c>
      <c r="I331" s="44" t="s">
        <v>113</v>
      </c>
      <c r="J331" s="44" t="s">
        <v>114</v>
      </c>
      <c r="K331" s="54"/>
      <c r="L331" s="51"/>
      <c r="M331" s="51"/>
    </row>
    <row r="332" spans="2:13" ht="90" thickBot="1" x14ac:dyDescent="0.3">
      <c r="B332" s="120"/>
      <c r="C332" s="104"/>
      <c r="D332" s="107"/>
      <c r="E332" s="86"/>
      <c r="F332" s="87"/>
      <c r="G332" s="88"/>
      <c r="H332" s="58" t="s">
        <v>342</v>
      </c>
      <c r="I332" s="46" t="s">
        <v>9</v>
      </c>
      <c r="J332" s="46" t="s">
        <v>115</v>
      </c>
      <c r="K332" s="52"/>
      <c r="L332" s="53"/>
      <c r="M332" s="53"/>
    </row>
    <row r="333" spans="2:13" ht="38.25" x14ac:dyDescent="0.25">
      <c r="B333" s="121" t="s">
        <v>186</v>
      </c>
      <c r="C333" s="102">
        <v>2</v>
      </c>
      <c r="D333" s="105" t="s">
        <v>129</v>
      </c>
      <c r="E333" s="80"/>
      <c r="F333" s="81"/>
      <c r="G333" s="82"/>
      <c r="H333" s="41" t="s">
        <v>371</v>
      </c>
      <c r="I333" s="42" t="s">
        <v>88</v>
      </c>
      <c r="J333" s="42" t="s">
        <v>10</v>
      </c>
      <c r="K333" s="47"/>
      <c r="L333" s="48"/>
      <c r="M333" s="48"/>
    </row>
    <row r="334" spans="2:13" ht="89.25" x14ac:dyDescent="0.25">
      <c r="B334" s="119"/>
      <c r="C334" s="103"/>
      <c r="D334" s="106"/>
      <c r="E334" s="83"/>
      <c r="F334" s="84"/>
      <c r="G334" s="85"/>
      <c r="H334" s="43" t="s">
        <v>314</v>
      </c>
      <c r="I334" s="44" t="s">
        <v>113</v>
      </c>
      <c r="J334" s="44" t="s">
        <v>114</v>
      </c>
      <c r="K334" s="50"/>
      <c r="L334" s="51"/>
      <c r="M334" s="51"/>
    </row>
    <row r="335" spans="2:13" ht="90" thickBot="1" x14ac:dyDescent="0.3">
      <c r="B335" s="120"/>
      <c r="C335" s="104"/>
      <c r="D335" s="107"/>
      <c r="E335" s="86"/>
      <c r="F335" s="87"/>
      <c r="G335" s="88"/>
      <c r="H335" s="58" t="s">
        <v>342</v>
      </c>
      <c r="I335" s="46" t="s">
        <v>22</v>
      </c>
      <c r="J335" s="46" t="s">
        <v>115</v>
      </c>
      <c r="K335" s="52"/>
      <c r="L335" s="53"/>
      <c r="M335" s="53"/>
    </row>
    <row r="336" spans="2:13" ht="38.25" x14ac:dyDescent="0.25">
      <c r="B336" s="121" t="s">
        <v>157</v>
      </c>
      <c r="C336" s="102">
        <v>1</v>
      </c>
      <c r="D336" s="105" t="s">
        <v>130</v>
      </c>
      <c r="E336" s="80"/>
      <c r="F336" s="81"/>
      <c r="G336" s="82"/>
      <c r="H336" s="41" t="s">
        <v>356</v>
      </c>
      <c r="I336" s="42" t="s">
        <v>88</v>
      </c>
      <c r="J336" s="42" t="s">
        <v>10</v>
      </c>
      <c r="K336" s="47"/>
      <c r="L336" s="48"/>
      <c r="M336" s="48"/>
    </row>
    <row r="337" spans="2:13" ht="89.25" x14ac:dyDescent="0.25">
      <c r="B337" s="119"/>
      <c r="C337" s="103"/>
      <c r="D337" s="106"/>
      <c r="E337" s="83"/>
      <c r="F337" s="84"/>
      <c r="G337" s="85"/>
      <c r="H337" s="43" t="s">
        <v>314</v>
      </c>
      <c r="I337" s="44" t="s">
        <v>113</v>
      </c>
      <c r="J337" s="44" t="s">
        <v>114</v>
      </c>
      <c r="K337" s="54"/>
      <c r="L337" s="51"/>
      <c r="M337" s="51"/>
    </row>
    <row r="338" spans="2:13" ht="64.5" thickBot="1" x14ac:dyDescent="0.3">
      <c r="B338" s="120"/>
      <c r="C338" s="104"/>
      <c r="D338" s="107"/>
      <c r="E338" s="86"/>
      <c r="F338" s="87"/>
      <c r="G338" s="88"/>
      <c r="H338" s="58" t="s">
        <v>341</v>
      </c>
      <c r="I338" s="46" t="s">
        <v>9</v>
      </c>
      <c r="J338" s="46" t="s">
        <v>115</v>
      </c>
      <c r="K338" s="52"/>
      <c r="L338" s="53"/>
      <c r="M338" s="53"/>
    </row>
    <row r="339" spans="2:13" ht="38.25" x14ac:dyDescent="0.25">
      <c r="B339" s="121" t="s">
        <v>156</v>
      </c>
      <c r="C339" s="102">
        <v>2</v>
      </c>
      <c r="D339" s="105" t="s">
        <v>131</v>
      </c>
      <c r="E339" s="80"/>
      <c r="F339" s="81"/>
      <c r="G339" s="82"/>
      <c r="H339" s="41" t="s">
        <v>356</v>
      </c>
      <c r="I339" s="42" t="s">
        <v>88</v>
      </c>
      <c r="J339" s="42" t="s">
        <v>10</v>
      </c>
      <c r="K339" s="47"/>
      <c r="L339" s="48"/>
      <c r="M339" s="48"/>
    </row>
    <row r="340" spans="2:13" ht="89.25" x14ac:dyDescent="0.25">
      <c r="B340" s="119"/>
      <c r="C340" s="103"/>
      <c r="D340" s="106"/>
      <c r="E340" s="83"/>
      <c r="F340" s="84"/>
      <c r="G340" s="85"/>
      <c r="H340" s="43" t="s">
        <v>314</v>
      </c>
      <c r="I340" s="44" t="s">
        <v>113</v>
      </c>
      <c r="J340" s="44" t="s">
        <v>114</v>
      </c>
      <c r="K340" s="50"/>
      <c r="L340" s="51"/>
      <c r="M340" s="51"/>
    </row>
    <row r="341" spans="2:13" ht="64.5" thickBot="1" x14ac:dyDescent="0.3">
      <c r="B341" s="120"/>
      <c r="C341" s="104"/>
      <c r="D341" s="107"/>
      <c r="E341" s="86"/>
      <c r="F341" s="87"/>
      <c r="G341" s="88"/>
      <c r="H341" s="58" t="s">
        <v>341</v>
      </c>
      <c r="I341" s="46" t="s">
        <v>22</v>
      </c>
      <c r="J341" s="46" t="s">
        <v>115</v>
      </c>
      <c r="K341" s="52"/>
      <c r="L341" s="53"/>
      <c r="M341" s="53"/>
    </row>
    <row r="342" spans="2:13" ht="38.25" x14ac:dyDescent="0.25">
      <c r="B342" s="118" t="s">
        <v>159</v>
      </c>
      <c r="C342" s="102">
        <v>3</v>
      </c>
      <c r="D342" s="105" t="s">
        <v>132</v>
      </c>
      <c r="E342" s="80"/>
      <c r="F342" s="81"/>
      <c r="G342" s="82"/>
      <c r="H342" s="41" t="s">
        <v>356</v>
      </c>
      <c r="I342" s="42" t="s">
        <v>88</v>
      </c>
      <c r="J342" s="42" t="s">
        <v>10</v>
      </c>
      <c r="K342" s="47"/>
      <c r="L342" s="48"/>
      <c r="M342" s="48"/>
    </row>
    <row r="343" spans="2:13" ht="89.25" x14ac:dyDescent="0.25">
      <c r="B343" s="119"/>
      <c r="C343" s="103"/>
      <c r="D343" s="106"/>
      <c r="E343" s="83"/>
      <c r="F343" s="84"/>
      <c r="G343" s="85"/>
      <c r="H343" s="43" t="s">
        <v>314</v>
      </c>
      <c r="I343" s="44" t="s">
        <v>113</v>
      </c>
      <c r="J343" s="44" t="s">
        <v>114</v>
      </c>
      <c r="K343" s="54"/>
      <c r="L343" s="51"/>
      <c r="M343" s="51"/>
    </row>
    <row r="344" spans="2:13" ht="64.5" thickBot="1" x14ac:dyDescent="0.3">
      <c r="B344" s="120"/>
      <c r="C344" s="104"/>
      <c r="D344" s="107"/>
      <c r="E344" s="86"/>
      <c r="F344" s="87"/>
      <c r="G344" s="88"/>
      <c r="H344" s="58" t="s">
        <v>341</v>
      </c>
      <c r="I344" s="46" t="s">
        <v>9</v>
      </c>
      <c r="J344" s="46" t="s">
        <v>115</v>
      </c>
      <c r="K344" s="52"/>
      <c r="L344" s="53"/>
      <c r="M344" s="53"/>
    </row>
    <row r="345" spans="2:13" ht="38.25" x14ac:dyDescent="0.25">
      <c r="B345" s="118" t="s">
        <v>159</v>
      </c>
      <c r="C345" s="102">
        <v>4</v>
      </c>
      <c r="D345" s="105" t="s">
        <v>133</v>
      </c>
      <c r="E345" s="80"/>
      <c r="F345" s="81"/>
      <c r="G345" s="82"/>
      <c r="H345" s="41" t="s">
        <v>356</v>
      </c>
      <c r="I345" s="42" t="s">
        <v>88</v>
      </c>
      <c r="J345" s="42" t="s">
        <v>10</v>
      </c>
      <c r="K345" s="47"/>
      <c r="L345" s="48"/>
      <c r="M345" s="48"/>
    </row>
    <row r="346" spans="2:13" ht="102" x14ac:dyDescent="0.25">
      <c r="B346" s="119"/>
      <c r="C346" s="103"/>
      <c r="D346" s="106"/>
      <c r="E346" s="83"/>
      <c r="F346" s="84"/>
      <c r="G346" s="85"/>
      <c r="H346" s="43" t="s">
        <v>319</v>
      </c>
      <c r="I346" s="44" t="s">
        <v>113</v>
      </c>
      <c r="J346" s="44" t="s">
        <v>114</v>
      </c>
      <c r="K346" s="50"/>
      <c r="L346" s="51"/>
      <c r="M346" s="51"/>
    </row>
    <row r="347" spans="2:13" ht="64.5" thickBot="1" x14ac:dyDescent="0.3">
      <c r="B347" s="120"/>
      <c r="C347" s="104"/>
      <c r="D347" s="107"/>
      <c r="E347" s="86"/>
      <c r="F347" s="87"/>
      <c r="G347" s="88"/>
      <c r="H347" s="58" t="s">
        <v>341</v>
      </c>
      <c r="I347" s="46" t="s">
        <v>22</v>
      </c>
      <c r="J347" s="46" t="s">
        <v>115</v>
      </c>
      <c r="K347" s="52"/>
      <c r="L347" s="53"/>
      <c r="M347" s="53"/>
    </row>
    <row r="348" spans="2:13" ht="38.25" x14ac:dyDescent="0.25">
      <c r="B348" s="121" t="s">
        <v>156</v>
      </c>
      <c r="C348" s="102">
        <v>1</v>
      </c>
      <c r="D348" s="105" t="s">
        <v>134</v>
      </c>
      <c r="E348" s="80"/>
      <c r="F348" s="81"/>
      <c r="G348" s="82"/>
      <c r="H348" s="41" t="s">
        <v>356</v>
      </c>
      <c r="I348" s="42" t="s">
        <v>88</v>
      </c>
      <c r="J348" s="42" t="s">
        <v>10</v>
      </c>
      <c r="K348" s="47"/>
      <c r="L348" s="48"/>
      <c r="M348" s="48"/>
    </row>
    <row r="349" spans="2:13" ht="89.25" x14ac:dyDescent="0.25">
      <c r="B349" s="119"/>
      <c r="C349" s="103"/>
      <c r="D349" s="106"/>
      <c r="E349" s="83"/>
      <c r="F349" s="84"/>
      <c r="G349" s="85"/>
      <c r="H349" s="43" t="s">
        <v>314</v>
      </c>
      <c r="I349" s="44" t="s">
        <v>113</v>
      </c>
      <c r="J349" s="44" t="s">
        <v>114</v>
      </c>
      <c r="K349" s="54"/>
      <c r="L349" s="51"/>
      <c r="M349" s="51"/>
    </row>
    <row r="350" spans="2:13" ht="90" thickBot="1" x14ac:dyDescent="0.3">
      <c r="B350" s="120"/>
      <c r="C350" s="104"/>
      <c r="D350" s="106"/>
      <c r="E350" s="86"/>
      <c r="F350" s="87"/>
      <c r="G350" s="88"/>
      <c r="H350" s="59" t="s">
        <v>342</v>
      </c>
      <c r="I350" s="44" t="s">
        <v>9</v>
      </c>
      <c r="J350" s="44" t="s">
        <v>115</v>
      </c>
      <c r="K350" s="54"/>
      <c r="L350" s="53"/>
      <c r="M350" s="53"/>
    </row>
    <row r="351" spans="2:13" ht="38.25" x14ac:dyDescent="0.25">
      <c r="B351" s="121" t="s">
        <v>161</v>
      </c>
      <c r="C351" s="102">
        <v>2</v>
      </c>
      <c r="D351" s="105" t="s">
        <v>135</v>
      </c>
      <c r="E351" s="80"/>
      <c r="F351" s="81"/>
      <c r="G351" s="82"/>
      <c r="H351" s="41" t="s">
        <v>356</v>
      </c>
      <c r="I351" s="42" t="s">
        <v>88</v>
      </c>
      <c r="J351" s="42" t="s">
        <v>10</v>
      </c>
      <c r="K351" s="47"/>
      <c r="L351" s="48"/>
      <c r="M351" s="48"/>
    </row>
    <row r="352" spans="2:13" ht="89.25" x14ac:dyDescent="0.25">
      <c r="B352" s="119"/>
      <c r="C352" s="103"/>
      <c r="D352" s="106"/>
      <c r="E352" s="83"/>
      <c r="F352" s="84"/>
      <c r="G352" s="85"/>
      <c r="H352" s="43" t="s">
        <v>314</v>
      </c>
      <c r="I352" s="44" t="s">
        <v>113</v>
      </c>
      <c r="J352" s="44" t="s">
        <v>114</v>
      </c>
      <c r="K352" s="50"/>
      <c r="L352" s="51"/>
      <c r="M352" s="51"/>
    </row>
    <row r="353" spans="2:13" ht="90" thickBot="1" x14ac:dyDescent="0.3">
      <c r="B353" s="120"/>
      <c r="C353" s="104"/>
      <c r="D353" s="107"/>
      <c r="E353" s="86"/>
      <c r="F353" s="87"/>
      <c r="G353" s="88"/>
      <c r="H353" s="58" t="s">
        <v>342</v>
      </c>
      <c r="I353" s="46" t="s">
        <v>22</v>
      </c>
      <c r="J353" s="46" t="s">
        <v>115</v>
      </c>
      <c r="K353" s="52"/>
      <c r="L353" s="53"/>
      <c r="M353" s="53"/>
    </row>
    <row r="354" spans="2:13" ht="38.25" x14ac:dyDescent="0.25">
      <c r="B354" s="121" t="s">
        <v>161</v>
      </c>
      <c r="C354" s="102">
        <v>3</v>
      </c>
      <c r="D354" s="146" t="s">
        <v>153</v>
      </c>
      <c r="E354" s="80"/>
      <c r="F354" s="81"/>
      <c r="G354" s="82"/>
      <c r="H354" s="41" t="s">
        <v>360</v>
      </c>
      <c r="I354" s="42" t="s">
        <v>88</v>
      </c>
      <c r="J354" s="42" t="s">
        <v>10</v>
      </c>
      <c r="K354" s="47"/>
      <c r="L354" s="48"/>
      <c r="M354" s="48"/>
    </row>
    <row r="355" spans="2:13" ht="89.25" x14ac:dyDescent="0.25">
      <c r="B355" s="119"/>
      <c r="C355" s="103"/>
      <c r="D355" s="140"/>
      <c r="E355" s="83"/>
      <c r="F355" s="84"/>
      <c r="G355" s="85"/>
      <c r="H355" s="43" t="s">
        <v>314</v>
      </c>
      <c r="I355" s="44" t="s">
        <v>113</v>
      </c>
      <c r="J355" s="44" t="s">
        <v>114</v>
      </c>
      <c r="K355" s="54"/>
      <c r="L355" s="51"/>
      <c r="M355" s="51"/>
    </row>
    <row r="356" spans="2:13" ht="90" thickBot="1" x14ac:dyDescent="0.3">
      <c r="B356" s="120"/>
      <c r="C356" s="104"/>
      <c r="D356" s="141"/>
      <c r="E356" s="86"/>
      <c r="F356" s="87"/>
      <c r="G356" s="88"/>
      <c r="H356" s="45" t="s">
        <v>344</v>
      </c>
      <c r="I356" s="46" t="s">
        <v>9</v>
      </c>
      <c r="J356" s="46" t="s">
        <v>115</v>
      </c>
      <c r="K356" s="52"/>
      <c r="L356" s="53"/>
      <c r="M356" s="53"/>
    </row>
    <row r="357" spans="2:13" ht="38.25" x14ac:dyDescent="0.25">
      <c r="B357" s="118" t="s">
        <v>200</v>
      </c>
      <c r="C357" s="102">
        <v>4</v>
      </c>
      <c r="D357" s="105" t="s">
        <v>136</v>
      </c>
      <c r="E357" s="80"/>
      <c r="F357" s="81"/>
      <c r="G357" s="82"/>
      <c r="H357" s="41" t="s">
        <v>356</v>
      </c>
      <c r="I357" s="42" t="s">
        <v>88</v>
      </c>
      <c r="J357" s="42" t="s">
        <v>10</v>
      </c>
      <c r="K357" s="47"/>
      <c r="L357" s="48"/>
      <c r="M357" s="48"/>
    </row>
    <row r="358" spans="2:13" ht="89.25" x14ac:dyDescent="0.25">
      <c r="B358" s="119"/>
      <c r="C358" s="103"/>
      <c r="D358" s="106"/>
      <c r="E358" s="83"/>
      <c r="F358" s="84"/>
      <c r="G358" s="85"/>
      <c r="H358" s="43" t="s">
        <v>314</v>
      </c>
      <c r="I358" s="44" t="s">
        <v>113</v>
      </c>
      <c r="J358" s="44" t="s">
        <v>114</v>
      </c>
      <c r="K358" s="50"/>
      <c r="L358" s="51"/>
      <c r="M358" s="51"/>
    </row>
    <row r="359" spans="2:13" ht="102.75" thickBot="1" x14ac:dyDescent="0.3">
      <c r="B359" s="120"/>
      <c r="C359" s="104"/>
      <c r="D359" s="107"/>
      <c r="E359" s="86"/>
      <c r="F359" s="87"/>
      <c r="G359" s="88"/>
      <c r="H359" s="45" t="s">
        <v>345</v>
      </c>
      <c r="I359" s="46" t="s">
        <v>22</v>
      </c>
      <c r="J359" s="46" t="s">
        <v>115</v>
      </c>
      <c r="K359" s="52"/>
      <c r="L359" s="53"/>
      <c r="M359" s="53"/>
    </row>
    <row r="360" spans="2:13" ht="38.25" x14ac:dyDescent="0.25">
      <c r="B360" s="118" t="s">
        <v>200</v>
      </c>
      <c r="C360" s="102">
        <v>5</v>
      </c>
      <c r="D360" s="105" t="s">
        <v>137</v>
      </c>
      <c r="E360" s="80"/>
      <c r="F360" s="81"/>
      <c r="G360" s="82"/>
      <c r="H360" s="41" t="s">
        <v>356</v>
      </c>
      <c r="I360" s="42" t="s">
        <v>88</v>
      </c>
      <c r="J360" s="42" t="s">
        <v>10</v>
      </c>
      <c r="K360" s="47"/>
      <c r="L360" s="48"/>
      <c r="M360" s="48"/>
    </row>
    <row r="361" spans="2:13" ht="89.25" x14ac:dyDescent="0.25">
      <c r="B361" s="119"/>
      <c r="C361" s="103"/>
      <c r="D361" s="106"/>
      <c r="E361" s="83"/>
      <c r="F361" s="84"/>
      <c r="G361" s="85"/>
      <c r="H361" s="43" t="s">
        <v>314</v>
      </c>
      <c r="I361" s="44" t="s">
        <v>113</v>
      </c>
      <c r="J361" s="44" t="s">
        <v>114</v>
      </c>
      <c r="K361" s="54"/>
      <c r="L361" s="51"/>
      <c r="M361" s="51"/>
    </row>
    <row r="362" spans="2:13" ht="102.75" thickBot="1" x14ac:dyDescent="0.3">
      <c r="B362" s="120"/>
      <c r="C362" s="104"/>
      <c r="D362" s="107"/>
      <c r="E362" s="86"/>
      <c r="F362" s="87"/>
      <c r="G362" s="88"/>
      <c r="H362" s="45" t="s">
        <v>345</v>
      </c>
      <c r="I362" s="46" t="s">
        <v>9</v>
      </c>
      <c r="J362" s="46" t="s">
        <v>115</v>
      </c>
      <c r="K362" s="52"/>
      <c r="L362" s="53"/>
      <c r="M362" s="53"/>
    </row>
    <row r="363" spans="2:13" ht="38.25" x14ac:dyDescent="0.25">
      <c r="B363" s="118" t="s">
        <v>200</v>
      </c>
      <c r="C363" s="102">
        <v>6</v>
      </c>
      <c r="D363" s="105" t="s">
        <v>138</v>
      </c>
      <c r="E363" s="80"/>
      <c r="F363" s="81"/>
      <c r="G363" s="82"/>
      <c r="H363" s="41" t="s">
        <v>356</v>
      </c>
      <c r="I363" s="42" t="s">
        <v>88</v>
      </c>
      <c r="J363" s="42" t="s">
        <v>10</v>
      </c>
      <c r="K363" s="47"/>
      <c r="L363" s="48"/>
      <c r="M363" s="48"/>
    </row>
    <row r="364" spans="2:13" ht="89.25" x14ac:dyDescent="0.25">
      <c r="B364" s="119"/>
      <c r="C364" s="103"/>
      <c r="D364" s="106"/>
      <c r="E364" s="83"/>
      <c r="F364" s="84"/>
      <c r="G364" s="85"/>
      <c r="H364" s="43" t="s">
        <v>314</v>
      </c>
      <c r="I364" s="44" t="s">
        <v>113</v>
      </c>
      <c r="J364" s="44" t="s">
        <v>114</v>
      </c>
      <c r="K364" s="50"/>
      <c r="L364" s="51"/>
      <c r="M364" s="51"/>
    </row>
    <row r="365" spans="2:13" ht="102.75" thickBot="1" x14ac:dyDescent="0.3">
      <c r="B365" s="120"/>
      <c r="C365" s="104"/>
      <c r="D365" s="107"/>
      <c r="E365" s="86"/>
      <c r="F365" s="87"/>
      <c r="G365" s="88"/>
      <c r="H365" s="45" t="s">
        <v>346</v>
      </c>
      <c r="I365" s="46" t="s">
        <v>22</v>
      </c>
      <c r="J365" s="46" t="s">
        <v>115</v>
      </c>
      <c r="K365" s="52"/>
      <c r="L365" s="53"/>
      <c r="M365" s="53"/>
    </row>
    <row r="366" spans="2:13" ht="38.25" x14ac:dyDescent="0.25">
      <c r="B366" s="121" t="s">
        <v>162</v>
      </c>
      <c r="C366" s="102">
        <v>1</v>
      </c>
      <c r="D366" s="106" t="s">
        <v>139</v>
      </c>
      <c r="E366" s="80"/>
      <c r="F366" s="81"/>
      <c r="G366" s="82"/>
      <c r="H366" s="43" t="s">
        <v>356</v>
      </c>
      <c r="I366" s="44" t="s">
        <v>88</v>
      </c>
      <c r="J366" s="44" t="s">
        <v>10</v>
      </c>
      <c r="K366" s="54"/>
      <c r="L366" s="48"/>
      <c r="M366" s="48"/>
    </row>
    <row r="367" spans="2:13" ht="89.25" x14ac:dyDescent="0.25">
      <c r="B367" s="119"/>
      <c r="C367" s="103"/>
      <c r="D367" s="106"/>
      <c r="E367" s="83"/>
      <c r="F367" s="84"/>
      <c r="G367" s="85"/>
      <c r="H367" s="43" t="s">
        <v>314</v>
      </c>
      <c r="I367" s="44" t="s">
        <v>113</v>
      </c>
      <c r="J367" s="44" t="s">
        <v>114</v>
      </c>
      <c r="K367" s="54"/>
      <c r="L367" s="51"/>
      <c r="M367" s="51"/>
    </row>
    <row r="368" spans="2:13" ht="64.5" thickBot="1" x14ac:dyDescent="0.3">
      <c r="B368" s="120"/>
      <c r="C368" s="104"/>
      <c r="D368" s="106"/>
      <c r="E368" s="86"/>
      <c r="F368" s="87"/>
      <c r="G368" s="88"/>
      <c r="H368" s="43" t="s">
        <v>337</v>
      </c>
      <c r="I368" s="44" t="s">
        <v>9</v>
      </c>
      <c r="J368" s="44" t="s">
        <v>115</v>
      </c>
      <c r="K368" s="54"/>
      <c r="L368" s="53"/>
      <c r="M368" s="53"/>
    </row>
    <row r="369" spans="2:13" ht="38.25" x14ac:dyDescent="0.25">
      <c r="B369" s="121" t="s">
        <v>161</v>
      </c>
      <c r="C369" s="102">
        <v>2</v>
      </c>
      <c r="D369" s="105" t="s">
        <v>140</v>
      </c>
      <c r="E369" s="80"/>
      <c r="F369" s="81"/>
      <c r="G369" s="82"/>
      <c r="H369" s="41" t="s">
        <v>356</v>
      </c>
      <c r="I369" s="42" t="s">
        <v>88</v>
      </c>
      <c r="J369" s="42" t="s">
        <v>10</v>
      </c>
      <c r="K369" s="47"/>
      <c r="L369" s="48"/>
      <c r="M369" s="48"/>
    </row>
    <row r="370" spans="2:13" ht="89.25" x14ac:dyDescent="0.25">
      <c r="B370" s="119"/>
      <c r="C370" s="103"/>
      <c r="D370" s="106"/>
      <c r="E370" s="83"/>
      <c r="F370" s="84"/>
      <c r="G370" s="85"/>
      <c r="H370" s="43" t="s">
        <v>314</v>
      </c>
      <c r="I370" s="44" t="s">
        <v>113</v>
      </c>
      <c r="J370" s="44" t="s">
        <v>114</v>
      </c>
      <c r="K370" s="50"/>
      <c r="L370" s="51"/>
      <c r="M370" s="51"/>
    </row>
    <row r="371" spans="2:13" ht="64.5" thickBot="1" x14ac:dyDescent="0.3">
      <c r="B371" s="120"/>
      <c r="C371" s="104"/>
      <c r="D371" s="107"/>
      <c r="E371" s="86"/>
      <c r="F371" s="87"/>
      <c r="G371" s="88"/>
      <c r="H371" s="45" t="s">
        <v>337</v>
      </c>
      <c r="I371" s="46" t="s">
        <v>22</v>
      </c>
      <c r="J371" s="46" t="s">
        <v>115</v>
      </c>
      <c r="K371" s="52"/>
      <c r="L371" s="53"/>
      <c r="M371" s="53"/>
    </row>
    <row r="372" spans="2:13" ht="38.25" x14ac:dyDescent="0.25">
      <c r="B372" s="121" t="s">
        <v>162</v>
      </c>
      <c r="C372" s="102">
        <v>3</v>
      </c>
      <c r="D372" s="105" t="s">
        <v>141</v>
      </c>
      <c r="E372" s="80"/>
      <c r="F372" s="81"/>
      <c r="G372" s="82"/>
      <c r="H372" s="41" t="s">
        <v>356</v>
      </c>
      <c r="I372" s="42" t="s">
        <v>88</v>
      </c>
      <c r="J372" s="42" t="s">
        <v>10</v>
      </c>
      <c r="K372" s="47"/>
      <c r="L372" s="48"/>
      <c r="M372" s="48"/>
    </row>
    <row r="373" spans="2:13" ht="89.25" x14ac:dyDescent="0.25">
      <c r="B373" s="119"/>
      <c r="C373" s="103"/>
      <c r="D373" s="106"/>
      <c r="E373" s="83"/>
      <c r="F373" s="84"/>
      <c r="G373" s="85"/>
      <c r="H373" s="43" t="s">
        <v>314</v>
      </c>
      <c r="I373" s="44" t="s">
        <v>113</v>
      </c>
      <c r="J373" s="44" t="s">
        <v>114</v>
      </c>
      <c r="K373" s="54"/>
      <c r="L373" s="51"/>
      <c r="M373" s="51"/>
    </row>
    <row r="374" spans="2:13" ht="64.5" thickBot="1" x14ac:dyDescent="0.3">
      <c r="B374" s="120"/>
      <c r="C374" s="104"/>
      <c r="D374" s="107"/>
      <c r="E374" s="86"/>
      <c r="F374" s="87"/>
      <c r="G374" s="88"/>
      <c r="H374" s="45" t="s">
        <v>337</v>
      </c>
      <c r="I374" s="46" t="s">
        <v>9</v>
      </c>
      <c r="J374" s="46" t="s">
        <v>115</v>
      </c>
      <c r="K374" s="52"/>
      <c r="L374" s="53"/>
      <c r="M374" s="53"/>
    </row>
    <row r="375" spans="2:13" ht="38.25" x14ac:dyDescent="0.25">
      <c r="B375" s="121" t="s">
        <v>157</v>
      </c>
      <c r="C375" s="102">
        <v>1</v>
      </c>
      <c r="D375" s="105" t="s">
        <v>142</v>
      </c>
      <c r="E375" s="80"/>
      <c r="F375" s="81"/>
      <c r="G375" s="82"/>
      <c r="H375" s="41" t="s">
        <v>356</v>
      </c>
      <c r="I375" s="42" t="s">
        <v>88</v>
      </c>
      <c r="J375" s="42" t="s">
        <v>10</v>
      </c>
      <c r="K375" s="47"/>
      <c r="L375" s="48"/>
      <c r="M375" s="48"/>
    </row>
    <row r="376" spans="2:13" ht="89.25" x14ac:dyDescent="0.25">
      <c r="B376" s="119"/>
      <c r="C376" s="103"/>
      <c r="D376" s="106"/>
      <c r="E376" s="83"/>
      <c r="F376" s="84"/>
      <c r="G376" s="85"/>
      <c r="H376" s="43" t="s">
        <v>314</v>
      </c>
      <c r="I376" s="44" t="s">
        <v>113</v>
      </c>
      <c r="J376" s="44" t="s">
        <v>114</v>
      </c>
      <c r="K376" s="54"/>
      <c r="L376" s="51"/>
      <c r="M376" s="51"/>
    </row>
    <row r="377" spans="2:13" ht="90" thickBot="1" x14ac:dyDescent="0.3">
      <c r="B377" s="120"/>
      <c r="C377" s="104"/>
      <c r="D377" s="107"/>
      <c r="E377" s="86"/>
      <c r="F377" s="87"/>
      <c r="G377" s="88"/>
      <c r="H377" s="45" t="s">
        <v>343</v>
      </c>
      <c r="I377" s="46" t="s">
        <v>9</v>
      </c>
      <c r="J377" s="46" t="s">
        <v>115</v>
      </c>
      <c r="K377" s="52"/>
      <c r="L377" s="53"/>
      <c r="M377" s="53"/>
    </row>
    <row r="378" spans="2:13" ht="38.25" x14ac:dyDescent="0.25">
      <c r="B378" s="121" t="s">
        <v>157</v>
      </c>
      <c r="C378" s="102">
        <v>2</v>
      </c>
      <c r="D378" s="105" t="s">
        <v>143</v>
      </c>
      <c r="E378" s="80"/>
      <c r="F378" s="81"/>
      <c r="G378" s="82"/>
      <c r="H378" s="41" t="s">
        <v>349</v>
      </c>
      <c r="I378" s="42" t="s">
        <v>88</v>
      </c>
      <c r="J378" s="42" t="s">
        <v>10</v>
      </c>
      <c r="K378" s="47"/>
      <c r="L378" s="48"/>
      <c r="M378" s="48"/>
    </row>
    <row r="379" spans="2:13" ht="89.25" x14ac:dyDescent="0.25">
      <c r="B379" s="119"/>
      <c r="C379" s="103"/>
      <c r="D379" s="106"/>
      <c r="E379" s="83"/>
      <c r="F379" s="84"/>
      <c r="G379" s="85"/>
      <c r="H379" s="43" t="s">
        <v>314</v>
      </c>
      <c r="I379" s="44" t="s">
        <v>113</v>
      </c>
      <c r="J379" s="44" t="s">
        <v>114</v>
      </c>
      <c r="K379" s="50"/>
      <c r="L379" s="51"/>
      <c r="M379" s="51"/>
    </row>
    <row r="380" spans="2:13" ht="90" thickBot="1" x14ac:dyDescent="0.3">
      <c r="B380" s="120"/>
      <c r="C380" s="104"/>
      <c r="D380" s="107"/>
      <c r="E380" s="86"/>
      <c r="F380" s="87"/>
      <c r="G380" s="88"/>
      <c r="H380" s="45" t="s">
        <v>343</v>
      </c>
      <c r="I380" s="46" t="s">
        <v>22</v>
      </c>
      <c r="J380" s="46" t="s">
        <v>115</v>
      </c>
      <c r="K380" s="52"/>
      <c r="L380" s="53"/>
      <c r="M380" s="53"/>
    </row>
    <row r="381" spans="2:13" x14ac:dyDescent="0.25">
      <c r="B381" s="60"/>
      <c r="C381" s="20"/>
      <c r="D381" s="61"/>
      <c r="E381" s="62"/>
      <c r="F381" s="62"/>
      <c r="G381" s="62"/>
      <c r="H381" s="63"/>
      <c r="I381" s="61"/>
      <c r="J381" s="61"/>
      <c r="K381" s="20"/>
      <c r="L381" s="20"/>
      <c r="M381" s="20"/>
    </row>
    <row r="382" spans="2:13" x14ac:dyDescent="0.25">
      <c r="B382" s="60"/>
      <c r="C382" s="20"/>
      <c r="D382" s="61"/>
      <c r="E382" s="62"/>
      <c r="F382" s="62"/>
      <c r="G382" s="62"/>
      <c r="H382" s="63"/>
      <c r="I382" s="61"/>
      <c r="J382" s="61"/>
      <c r="K382" s="20"/>
      <c r="L382" s="20"/>
      <c r="M382" s="20"/>
    </row>
    <row r="383" spans="2:13" x14ac:dyDescent="0.25">
      <c r="B383" s="60"/>
      <c r="C383" s="20"/>
      <c r="D383" s="61"/>
      <c r="E383" s="62"/>
      <c r="F383" s="62"/>
      <c r="G383" s="62"/>
      <c r="H383" s="63"/>
      <c r="I383" s="61"/>
      <c r="J383" s="61"/>
      <c r="K383" s="20"/>
      <c r="L383" s="20"/>
      <c r="M383" s="20"/>
    </row>
    <row r="384" spans="2:13" x14ac:dyDescent="0.25">
      <c r="B384" s="60"/>
      <c r="C384" s="20"/>
      <c r="D384" s="61"/>
      <c r="E384" s="62"/>
      <c r="F384" s="62"/>
      <c r="G384" s="62"/>
      <c r="H384" s="63"/>
      <c r="I384" s="61"/>
      <c r="J384" s="61"/>
      <c r="K384" s="20"/>
      <c r="L384" s="20"/>
      <c r="M384" s="20"/>
    </row>
    <row r="385" spans="2:13" x14ac:dyDescent="0.25">
      <c r="B385" s="60"/>
      <c r="C385" s="20"/>
      <c r="D385" s="61"/>
      <c r="E385" s="62"/>
      <c r="F385" s="62"/>
      <c r="G385" s="62"/>
      <c r="H385" s="63"/>
      <c r="I385" s="61"/>
      <c r="J385" s="61"/>
      <c r="K385" s="20"/>
      <c r="L385" s="20"/>
      <c r="M385" s="20"/>
    </row>
    <row r="386" spans="2:13" x14ac:dyDescent="0.25">
      <c r="B386" s="60"/>
      <c r="C386" s="20"/>
      <c r="D386" s="61"/>
      <c r="E386" s="62"/>
      <c r="F386" s="62"/>
      <c r="G386" s="62"/>
      <c r="H386" s="63"/>
      <c r="I386" s="61"/>
      <c r="J386" s="61"/>
      <c r="K386" s="20"/>
      <c r="L386" s="20"/>
      <c r="M386" s="20"/>
    </row>
    <row r="387" spans="2:13" x14ac:dyDescent="0.25">
      <c r="B387" s="60"/>
      <c r="C387" s="20"/>
      <c r="D387" s="61"/>
      <c r="E387" s="62"/>
      <c r="F387" s="62"/>
      <c r="G387" s="62"/>
      <c r="H387" s="63"/>
      <c r="I387" s="61"/>
      <c r="J387" s="61"/>
      <c r="K387" s="20"/>
      <c r="L387" s="20"/>
      <c r="M387" s="20"/>
    </row>
    <row r="388" spans="2:13" x14ac:dyDescent="0.25">
      <c r="B388" s="60"/>
      <c r="C388" s="20"/>
      <c r="D388" s="61"/>
      <c r="E388" s="62"/>
      <c r="F388" s="62"/>
      <c r="G388" s="62"/>
      <c r="H388" s="63"/>
      <c r="I388" s="61"/>
      <c r="J388" s="61"/>
      <c r="K388" s="20"/>
      <c r="L388" s="20"/>
      <c r="M388" s="20"/>
    </row>
    <row r="389" spans="2:13" x14ac:dyDescent="0.25">
      <c r="B389" s="60"/>
      <c r="C389" s="20"/>
      <c r="D389" s="61"/>
      <c r="E389" s="62"/>
      <c r="F389" s="62"/>
      <c r="G389" s="62"/>
      <c r="H389" s="63"/>
      <c r="I389" s="61"/>
      <c r="J389" s="61"/>
      <c r="K389" s="20"/>
      <c r="L389" s="20"/>
      <c r="M389" s="20"/>
    </row>
    <row r="390" spans="2:13" x14ac:dyDescent="0.25">
      <c r="B390" s="60"/>
      <c r="C390" s="20"/>
      <c r="D390" s="61"/>
      <c r="E390" s="62"/>
      <c r="F390" s="62"/>
      <c r="G390" s="62"/>
      <c r="H390" s="63"/>
      <c r="I390" s="61"/>
      <c r="J390" s="61"/>
      <c r="K390" s="20"/>
      <c r="L390" s="20"/>
      <c r="M390" s="20"/>
    </row>
    <row r="391" spans="2:13" x14ac:dyDescent="0.25">
      <c r="B391" s="60"/>
      <c r="C391" s="20"/>
      <c r="D391" s="61"/>
      <c r="E391" s="62"/>
      <c r="F391" s="62"/>
      <c r="G391" s="62"/>
      <c r="H391" s="63"/>
      <c r="I391" s="61"/>
      <c r="J391" s="61"/>
      <c r="K391" s="20"/>
      <c r="L391" s="20"/>
      <c r="M391" s="20"/>
    </row>
    <row r="392" spans="2:13" x14ac:dyDescent="0.25">
      <c r="B392" s="60"/>
      <c r="C392" s="20"/>
      <c r="D392" s="61"/>
      <c r="E392" s="62"/>
      <c r="F392" s="62"/>
      <c r="G392" s="62"/>
      <c r="H392" s="63"/>
      <c r="I392" s="61"/>
      <c r="J392" s="61"/>
      <c r="K392" s="20"/>
      <c r="L392" s="20"/>
      <c r="M392" s="20"/>
    </row>
    <row r="393" spans="2:13" x14ac:dyDescent="0.25">
      <c r="B393" s="60"/>
      <c r="C393" s="20"/>
      <c r="D393" s="61"/>
      <c r="E393" s="62"/>
      <c r="F393" s="62"/>
      <c r="G393" s="62"/>
      <c r="H393" s="63"/>
      <c r="I393" s="61"/>
      <c r="J393" s="61"/>
      <c r="K393" s="20"/>
      <c r="L393" s="20"/>
      <c r="M393" s="20"/>
    </row>
    <row r="394" spans="2:13" x14ac:dyDescent="0.25">
      <c r="B394" s="60"/>
      <c r="C394" s="20"/>
      <c r="D394" s="61"/>
      <c r="E394" s="62"/>
      <c r="F394" s="62"/>
      <c r="G394" s="62"/>
      <c r="H394" s="63"/>
      <c r="I394" s="61"/>
      <c r="J394" s="61"/>
      <c r="K394" s="20"/>
      <c r="L394" s="20"/>
      <c r="M394" s="20"/>
    </row>
    <row r="395" spans="2:13" x14ac:dyDescent="0.25">
      <c r="B395" s="60"/>
      <c r="C395" s="20"/>
      <c r="D395" s="61"/>
      <c r="E395" s="62"/>
      <c r="F395" s="62"/>
      <c r="G395" s="62"/>
      <c r="H395" s="63"/>
      <c r="I395" s="61"/>
      <c r="J395" s="61"/>
      <c r="K395" s="20"/>
      <c r="L395" s="20"/>
      <c r="M395" s="20"/>
    </row>
    <row r="396" spans="2:13" x14ac:dyDescent="0.25">
      <c r="B396" s="60"/>
      <c r="C396" s="20"/>
      <c r="D396" s="61"/>
      <c r="E396" s="62"/>
      <c r="F396" s="62"/>
      <c r="G396" s="62"/>
      <c r="H396" s="63"/>
      <c r="I396" s="61"/>
      <c r="J396" s="61"/>
      <c r="K396" s="20"/>
      <c r="L396" s="20"/>
      <c r="M396" s="20"/>
    </row>
    <row r="397" spans="2:13" x14ac:dyDescent="0.25">
      <c r="B397" s="60"/>
      <c r="C397" s="20"/>
      <c r="D397" s="61"/>
      <c r="E397" s="62"/>
      <c r="F397" s="62"/>
      <c r="G397" s="62"/>
      <c r="H397" s="63"/>
      <c r="I397" s="61"/>
      <c r="J397" s="61"/>
      <c r="K397" s="20"/>
      <c r="L397" s="20"/>
      <c r="M397" s="20"/>
    </row>
    <row r="398" spans="2:13" x14ac:dyDescent="0.25">
      <c r="B398" s="60"/>
      <c r="C398" s="20"/>
      <c r="D398" s="61"/>
      <c r="E398" s="62"/>
      <c r="F398" s="62"/>
      <c r="G398" s="62"/>
      <c r="H398" s="63"/>
      <c r="I398" s="61"/>
      <c r="J398" s="61"/>
      <c r="K398" s="20"/>
      <c r="L398" s="20"/>
      <c r="M398" s="20"/>
    </row>
    <row r="399" spans="2:13" x14ac:dyDescent="0.25">
      <c r="B399" s="60"/>
      <c r="C399" s="20"/>
      <c r="D399" s="61"/>
      <c r="E399" s="62"/>
      <c r="F399" s="62"/>
      <c r="G399" s="62"/>
      <c r="H399" s="63"/>
      <c r="I399" s="61"/>
      <c r="J399" s="61"/>
      <c r="K399" s="20"/>
      <c r="L399" s="20"/>
      <c r="M399" s="20"/>
    </row>
    <row r="400" spans="2:13" x14ac:dyDescent="0.25">
      <c r="B400" s="60"/>
      <c r="C400" s="20"/>
      <c r="D400" s="61"/>
      <c r="E400" s="62"/>
      <c r="F400" s="62"/>
      <c r="G400" s="62"/>
      <c r="H400" s="63"/>
      <c r="I400" s="61"/>
      <c r="J400" s="61"/>
      <c r="K400" s="20"/>
      <c r="L400" s="20"/>
      <c r="M400" s="20"/>
    </row>
    <row r="401" spans="2:13" x14ac:dyDescent="0.25">
      <c r="B401" s="60"/>
      <c r="C401" s="20"/>
      <c r="D401" s="61"/>
      <c r="E401" s="62"/>
      <c r="F401" s="62"/>
      <c r="G401" s="62"/>
      <c r="H401" s="63"/>
      <c r="I401" s="61"/>
      <c r="J401" s="61"/>
      <c r="K401" s="20"/>
      <c r="L401" s="20"/>
      <c r="M401" s="20"/>
    </row>
    <row r="402" spans="2:13" x14ac:dyDescent="0.25">
      <c r="B402" s="60"/>
      <c r="C402" s="20"/>
      <c r="D402" s="61"/>
      <c r="E402" s="62"/>
      <c r="F402" s="62"/>
      <c r="G402" s="62"/>
      <c r="H402" s="63"/>
      <c r="I402" s="61"/>
      <c r="J402" s="61"/>
      <c r="K402" s="20"/>
      <c r="L402" s="20"/>
      <c r="M402" s="20"/>
    </row>
    <row r="403" spans="2:13" x14ac:dyDescent="0.25">
      <c r="B403" s="60"/>
      <c r="C403" s="20"/>
      <c r="D403" s="61"/>
      <c r="E403" s="62"/>
      <c r="F403" s="62"/>
      <c r="G403" s="62"/>
      <c r="H403" s="63"/>
      <c r="I403" s="61"/>
      <c r="J403" s="61"/>
      <c r="K403" s="20"/>
      <c r="L403" s="20"/>
      <c r="M403" s="20"/>
    </row>
    <row r="404" spans="2:13" x14ac:dyDescent="0.25">
      <c r="B404" s="60"/>
      <c r="C404" s="20"/>
      <c r="D404" s="61"/>
      <c r="E404" s="62"/>
      <c r="F404" s="62"/>
      <c r="G404" s="62"/>
      <c r="H404" s="63"/>
      <c r="I404" s="61"/>
      <c r="J404" s="61"/>
      <c r="K404" s="20"/>
      <c r="L404" s="20"/>
      <c r="M404" s="20"/>
    </row>
    <row r="405" spans="2:13" x14ac:dyDescent="0.25">
      <c r="B405" s="60"/>
      <c r="C405" s="20"/>
      <c r="D405" s="61"/>
      <c r="E405" s="62"/>
      <c r="F405" s="62"/>
      <c r="G405" s="62"/>
      <c r="H405" s="63"/>
      <c r="I405" s="61"/>
      <c r="J405" s="61"/>
      <c r="K405" s="20"/>
      <c r="L405" s="20"/>
      <c r="M405" s="20"/>
    </row>
    <row r="406" spans="2:13" x14ac:dyDescent="0.25">
      <c r="B406" s="60"/>
      <c r="C406" s="20"/>
      <c r="D406" s="61"/>
      <c r="E406" s="62"/>
      <c r="F406" s="62"/>
      <c r="G406" s="62"/>
      <c r="H406" s="63"/>
      <c r="I406" s="61"/>
      <c r="J406" s="61"/>
      <c r="K406" s="20"/>
      <c r="L406" s="20"/>
      <c r="M406" s="20"/>
    </row>
    <row r="407" spans="2:13" x14ac:dyDescent="0.25">
      <c r="B407" s="60"/>
      <c r="C407" s="20"/>
      <c r="D407" s="61"/>
      <c r="E407" s="62"/>
      <c r="F407" s="62"/>
      <c r="G407" s="62"/>
      <c r="H407" s="63"/>
      <c r="I407" s="61"/>
      <c r="J407" s="61"/>
      <c r="K407" s="20"/>
      <c r="L407" s="20"/>
      <c r="M407" s="20"/>
    </row>
    <row r="408" spans="2:13" x14ac:dyDescent="0.25">
      <c r="B408" s="60"/>
      <c r="C408" s="20"/>
      <c r="D408" s="61"/>
      <c r="E408" s="62"/>
      <c r="F408" s="62"/>
      <c r="G408" s="62"/>
      <c r="H408" s="63"/>
      <c r="I408" s="61"/>
      <c r="J408" s="61"/>
      <c r="K408" s="20"/>
      <c r="L408" s="20"/>
      <c r="M408" s="20"/>
    </row>
    <row r="409" spans="2:13" x14ac:dyDescent="0.25">
      <c r="B409" s="60"/>
      <c r="C409" s="20"/>
      <c r="D409" s="61"/>
      <c r="E409" s="62"/>
      <c r="F409" s="62"/>
      <c r="G409" s="62"/>
      <c r="H409" s="63"/>
      <c r="I409" s="61"/>
      <c r="J409" s="61"/>
      <c r="K409" s="20"/>
      <c r="L409" s="20"/>
      <c r="M409" s="20"/>
    </row>
    <row r="410" spans="2:13" x14ac:dyDescent="0.25">
      <c r="B410" s="60"/>
      <c r="C410" s="20"/>
      <c r="D410" s="61"/>
      <c r="E410" s="62"/>
      <c r="F410" s="62"/>
      <c r="G410" s="62"/>
      <c r="H410" s="63"/>
      <c r="I410" s="61"/>
      <c r="J410" s="61"/>
      <c r="K410" s="20"/>
      <c r="L410" s="20"/>
      <c r="M410" s="20"/>
    </row>
    <row r="411" spans="2:13" x14ac:dyDescent="0.25">
      <c r="B411" s="60"/>
      <c r="C411" s="20"/>
      <c r="D411" s="61"/>
      <c r="E411" s="62"/>
      <c r="F411" s="62"/>
      <c r="G411" s="62"/>
      <c r="H411" s="63"/>
      <c r="I411" s="61"/>
      <c r="J411" s="61"/>
      <c r="K411" s="20"/>
      <c r="L411" s="20"/>
      <c r="M411" s="20"/>
    </row>
    <row r="412" spans="2:13" x14ac:dyDescent="0.25">
      <c r="B412" s="60"/>
      <c r="C412" s="20"/>
      <c r="D412" s="61"/>
      <c r="E412" s="62"/>
      <c r="F412" s="62"/>
      <c r="G412" s="62"/>
      <c r="H412" s="63"/>
      <c r="I412" s="61"/>
      <c r="J412" s="61"/>
      <c r="K412" s="20"/>
      <c r="L412" s="20"/>
      <c r="M412" s="20"/>
    </row>
    <row r="413" spans="2:13" x14ac:dyDescent="0.25">
      <c r="B413" s="60"/>
      <c r="C413" s="20"/>
      <c r="D413" s="61"/>
      <c r="E413" s="62"/>
      <c r="F413" s="62"/>
      <c r="G413" s="62"/>
      <c r="H413" s="63"/>
      <c r="I413" s="61"/>
      <c r="J413" s="61"/>
      <c r="K413" s="20"/>
      <c r="L413" s="20"/>
      <c r="M413" s="20"/>
    </row>
    <row r="414" spans="2:13" x14ac:dyDescent="0.25">
      <c r="B414" s="60"/>
      <c r="C414" s="20"/>
      <c r="D414" s="61"/>
      <c r="E414" s="62"/>
      <c r="F414" s="62"/>
      <c r="G414" s="62"/>
      <c r="H414" s="63"/>
      <c r="I414" s="61"/>
      <c r="J414" s="61"/>
      <c r="K414" s="20"/>
      <c r="L414" s="20"/>
      <c r="M414" s="20"/>
    </row>
    <row r="415" spans="2:13" x14ac:dyDescent="0.25">
      <c r="B415" s="60"/>
      <c r="C415" s="20"/>
      <c r="D415" s="61"/>
      <c r="E415" s="62"/>
      <c r="F415" s="62"/>
      <c r="G415" s="62"/>
      <c r="H415" s="63"/>
      <c r="I415" s="61"/>
      <c r="J415" s="61"/>
      <c r="K415" s="20"/>
      <c r="L415" s="20"/>
      <c r="M415" s="20"/>
    </row>
    <row r="416" spans="2:13" x14ac:dyDescent="0.25">
      <c r="B416" s="60"/>
      <c r="C416" s="20"/>
      <c r="D416" s="61"/>
      <c r="E416" s="62"/>
      <c r="F416" s="62"/>
      <c r="G416" s="62"/>
      <c r="H416" s="63"/>
      <c r="I416" s="61"/>
      <c r="J416" s="61"/>
      <c r="K416" s="20"/>
      <c r="L416" s="20"/>
      <c r="M416" s="20"/>
    </row>
    <row r="417" spans="2:13" x14ac:dyDescent="0.25">
      <c r="B417" s="60"/>
      <c r="C417" s="20"/>
      <c r="D417" s="61"/>
      <c r="E417" s="62"/>
      <c r="F417" s="62"/>
      <c r="G417" s="62"/>
      <c r="H417" s="63"/>
      <c r="I417" s="61"/>
      <c r="J417" s="61"/>
      <c r="K417" s="20"/>
      <c r="L417" s="20"/>
      <c r="M417" s="20"/>
    </row>
    <row r="418" spans="2:13" x14ac:dyDescent="0.25">
      <c r="B418" s="60"/>
      <c r="C418" s="20"/>
      <c r="D418" s="61"/>
      <c r="E418" s="62"/>
      <c r="F418" s="62"/>
      <c r="G418" s="62"/>
      <c r="H418" s="63"/>
      <c r="I418" s="61"/>
      <c r="J418" s="61"/>
      <c r="K418" s="20"/>
      <c r="L418" s="20"/>
      <c r="M418" s="20"/>
    </row>
    <row r="419" spans="2:13" x14ac:dyDescent="0.25">
      <c r="B419" s="60"/>
      <c r="C419" s="20"/>
      <c r="D419" s="61"/>
      <c r="E419" s="62"/>
      <c r="F419" s="62"/>
      <c r="G419" s="62"/>
      <c r="H419" s="63"/>
      <c r="I419" s="61"/>
      <c r="J419" s="61"/>
      <c r="K419" s="20"/>
      <c r="L419" s="20"/>
      <c r="M419" s="20"/>
    </row>
    <row r="420" spans="2:13" x14ac:dyDescent="0.25">
      <c r="B420" s="60"/>
      <c r="C420" s="20"/>
      <c r="D420" s="61"/>
      <c r="E420" s="62"/>
      <c r="F420" s="62"/>
      <c r="G420" s="62"/>
      <c r="H420" s="63"/>
      <c r="I420" s="61"/>
      <c r="J420" s="61"/>
      <c r="K420" s="20"/>
      <c r="L420" s="20"/>
      <c r="M420" s="20"/>
    </row>
    <row r="421" spans="2:13" x14ac:dyDescent="0.25">
      <c r="B421" s="60"/>
      <c r="C421" s="20"/>
      <c r="D421" s="61"/>
      <c r="E421" s="62"/>
      <c r="F421" s="62"/>
      <c r="G421" s="62"/>
      <c r="H421" s="63"/>
      <c r="I421" s="61"/>
      <c r="J421" s="61"/>
      <c r="K421" s="20"/>
      <c r="L421" s="20"/>
      <c r="M421" s="20"/>
    </row>
    <row r="422" spans="2:13" x14ac:dyDescent="0.25">
      <c r="B422" s="60"/>
      <c r="C422" s="20"/>
      <c r="D422" s="61"/>
      <c r="E422" s="62"/>
      <c r="F422" s="62"/>
      <c r="G422" s="62"/>
      <c r="H422" s="63"/>
      <c r="I422" s="61"/>
      <c r="J422" s="61"/>
      <c r="K422" s="20"/>
      <c r="L422" s="20"/>
      <c r="M422" s="20"/>
    </row>
    <row r="423" spans="2:13" x14ac:dyDescent="0.25">
      <c r="B423" s="60"/>
      <c r="C423" s="20"/>
      <c r="D423" s="61"/>
      <c r="E423" s="62"/>
      <c r="F423" s="62"/>
      <c r="G423" s="62"/>
      <c r="H423" s="63"/>
      <c r="I423" s="61"/>
      <c r="J423" s="61"/>
      <c r="K423" s="20"/>
      <c r="L423" s="20"/>
      <c r="M423" s="20"/>
    </row>
    <row r="424" spans="2:13" x14ac:dyDescent="0.25">
      <c r="B424" s="60"/>
      <c r="C424" s="20"/>
      <c r="D424" s="61"/>
      <c r="E424" s="62"/>
      <c r="F424" s="62"/>
      <c r="G424" s="62"/>
      <c r="H424" s="63"/>
      <c r="I424" s="61"/>
      <c r="J424" s="61"/>
      <c r="K424" s="20"/>
      <c r="L424" s="20"/>
      <c r="M424" s="20"/>
    </row>
    <row r="425" spans="2:13" x14ac:dyDescent="0.25">
      <c r="B425" s="60"/>
      <c r="C425" s="20"/>
      <c r="D425" s="61"/>
      <c r="E425" s="62"/>
      <c r="F425" s="62"/>
      <c r="G425" s="62"/>
      <c r="H425" s="63"/>
      <c r="I425" s="61"/>
      <c r="J425" s="61"/>
      <c r="K425" s="20"/>
      <c r="L425" s="20"/>
      <c r="M425" s="20"/>
    </row>
    <row r="426" spans="2:13" x14ac:dyDescent="0.25">
      <c r="B426" s="60"/>
      <c r="C426" s="20"/>
      <c r="D426" s="61"/>
      <c r="E426" s="62"/>
      <c r="F426" s="62"/>
      <c r="G426" s="62"/>
      <c r="H426" s="63"/>
      <c r="I426" s="61"/>
      <c r="J426" s="61"/>
      <c r="K426" s="20"/>
      <c r="L426" s="20"/>
      <c r="M426" s="20"/>
    </row>
    <row r="427" spans="2:13" x14ac:dyDescent="0.25">
      <c r="B427" s="60"/>
      <c r="C427" s="20"/>
      <c r="D427" s="61"/>
      <c r="E427" s="62"/>
      <c r="F427" s="62"/>
      <c r="G427" s="62"/>
      <c r="H427" s="63"/>
      <c r="I427" s="61"/>
      <c r="J427" s="61"/>
      <c r="K427" s="20"/>
      <c r="L427" s="20"/>
      <c r="M427" s="20"/>
    </row>
    <row r="428" spans="2:13" x14ac:dyDescent="0.25">
      <c r="B428" s="60"/>
      <c r="C428" s="20"/>
      <c r="D428" s="61"/>
      <c r="E428" s="62"/>
      <c r="F428" s="62"/>
      <c r="G428" s="62"/>
      <c r="H428" s="63"/>
      <c r="I428" s="61"/>
      <c r="J428" s="61"/>
      <c r="K428" s="20"/>
      <c r="L428" s="20"/>
      <c r="M428" s="20"/>
    </row>
    <row r="429" spans="2:13" x14ac:dyDescent="0.25">
      <c r="B429" s="60"/>
      <c r="C429" s="20"/>
      <c r="D429" s="61"/>
      <c r="E429" s="62"/>
      <c r="F429" s="62"/>
      <c r="G429" s="62"/>
      <c r="H429" s="63"/>
      <c r="I429" s="61"/>
      <c r="J429" s="61"/>
      <c r="K429" s="20"/>
      <c r="L429" s="20"/>
      <c r="M429" s="20"/>
    </row>
    <row r="430" spans="2:13" x14ac:dyDescent="0.25">
      <c r="B430" s="60"/>
      <c r="C430" s="20"/>
      <c r="D430" s="61"/>
      <c r="E430" s="62"/>
      <c r="F430" s="62"/>
      <c r="G430" s="62"/>
      <c r="H430" s="63"/>
      <c r="I430" s="61"/>
      <c r="J430" s="61"/>
      <c r="K430" s="20"/>
      <c r="L430" s="20"/>
      <c r="M430" s="20"/>
    </row>
    <row r="431" spans="2:13" x14ac:dyDescent="0.25">
      <c r="B431" s="60"/>
      <c r="C431" s="20"/>
      <c r="D431" s="61"/>
      <c r="E431" s="62"/>
      <c r="F431" s="62"/>
      <c r="G431" s="62"/>
      <c r="H431" s="63"/>
      <c r="I431" s="61"/>
      <c r="J431" s="61"/>
      <c r="K431" s="20"/>
      <c r="L431" s="20"/>
      <c r="M431" s="20"/>
    </row>
    <row r="432" spans="2:13" x14ac:dyDescent="0.25">
      <c r="B432" s="60"/>
      <c r="C432" s="20"/>
      <c r="D432" s="61"/>
      <c r="E432" s="62"/>
      <c r="F432" s="62"/>
      <c r="G432" s="62"/>
      <c r="H432" s="63"/>
      <c r="I432" s="61"/>
      <c r="J432" s="61"/>
      <c r="K432" s="20"/>
      <c r="L432" s="20"/>
      <c r="M432" s="20"/>
    </row>
    <row r="433" spans="2:13" x14ac:dyDescent="0.25">
      <c r="B433" s="60"/>
      <c r="C433" s="20"/>
      <c r="D433" s="61"/>
      <c r="E433" s="62"/>
      <c r="F433" s="62"/>
      <c r="G433" s="62"/>
      <c r="H433" s="63"/>
      <c r="I433" s="61"/>
      <c r="J433" s="61"/>
      <c r="K433" s="20"/>
      <c r="L433" s="20"/>
      <c r="M433" s="20"/>
    </row>
    <row r="434" spans="2:13" x14ac:dyDescent="0.25">
      <c r="B434" s="60"/>
      <c r="C434" s="20"/>
      <c r="D434" s="61"/>
      <c r="E434" s="62"/>
      <c r="F434" s="62"/>
      <c r="G434" s="62"/>
      <c r="H434" s="63"/>
      <c r="I434" s="61"/>
      <c r="J434" s="61"/>
      <c r="K434" s="20"/>
      <c r="L434" s="20"/>
      <c r="M434" s="20"/>
    </row>
    <row r="435" spans="2:13" x14ac:dyDescent="0.25">
      <c r="B435" s="60"/>
      <c r="C435" s="20"/>
      <c r="D435" s="61"/>
      <c r="E435" s="62"/>
      <c r="F435" s="62"/>
      <c r="G435" s="62"/>
      <c r="H435" s="63"/>
      <c r="I435" s="61"/>
      <c r="J435" s="61"/>
      <c r="K435" s="20"/>
      <c r="L435" s="20"/>
      <c r="M435" s="20"/>
    </row>
    <row r="436" spans="2:13" x14ac:dyDescent="0.25">
      <c r="B436" s="60"/>
      <c r="C436" s="20"/>
      <c r="D436" s="61"/>
      <c r="E436" s="62"/>
      <c r="F436" s="62"/>
      <c r="G436" s="62"/>
      <c r="H436" s="63"/>
      <c r="I436" s="61"/>
      <c r="J436" s="61"/>
      <c r="K436" s="20"/>
      <c r="L436" s="20"/>
      <c r="M436" s="20"/>
    </row>
    <row r="437" spans="2:13" x14ac:dyDescent="0.25">
      <c r="B437" s="60"/>
      <c r="C437" s="20"/>
      <c r="D437" s="61"/>
      <c r="E437" s="62"/>
      <c r="F437" s="62"/>
      <c r="G437" s="62"/>
      <c r="H437" s="63"/>
      <c r="I437" s="61"/>
      <c r="J437" s="61"/>
      <c r="K437" s="20"/>
      <c r="L437" s="20"/>
      <c r="M437" s="20"/>
    </row>
    <row r="438" spans="2:13" x14ac:dyDescent="0.25">
      <c r="B438" s="60"/>
      <c r="C438" s="20"/>
      <c r="D438" s="61"/>
      <c r="E438" s="62"/>
      <c r="F438" s="62"/>
      <c r="G438" s="62"/>
      <c r="H438" s="63"/>
      <c r="I438" s="61"/>
      <c r="J438" s="61"/>
      <c r="K438" s="20"/>
      <c r="L438" s="20"/>
      <c r="M438" s="20"/>
    </row>
    <row r="439" spans="2:13" x14ac:dyDescent="0.25">
      <c r="B439" s="60"/>
      <c r="C439" s="20"/>
      <c r="D439" s="61"/>
      <c r="E439" s="62"/>
      <c r="F439" s="62"/>
      <c r="G439" s="62"/>
      <c r="H439" s="63"/>
      <c r="I439" s="61"/>
      <c r="J439" s="61"/>
      <c r="K439" s="20"/>
      <c r="L439" s="20"/>
      <c r="M439" s="20"/>
    </row>
    <row r="440" spans="2:13" x14ac:dyDescent="0.25">
      <c r="B440" s="60"/>
      <c r="C440" s="20"/>
      <c r="D440" s="61"/>
      <c r="E440" s="62"/>
      <c r="F440" s="62"/>
      <c r="G440" s="62"/>
      <c r="H440" s="63"/>
      <c r="I440" s="61"/>
      <c r="J440" s="61"/>
      <c r="K440" s="20"/>
      <c r="L440" s="20"/>
      <c r="M440" s="20"/>
    </row>
    <row r="441" spans="2:13" x14ac:dyDescent="0.25">
      <c r="B441" s="60"/>
      <c r="C441" s="20"/>
      <c r="D441" s="61"/>
      <c r="E441" s="62"/>
      <c r="F441" s="62"/>
      <c r="G441" s="62"/>
      <c r="H441" s="63"/>
      <c r="I441" s="61"/>
      <c r="J441" s="61"/>
      <c r="K441" s="20"/>
      <c r="L441" s="20"/>
      <c r="M441" s="20"/>
    </row>
    <row r="442" spans="2:13" x14ac:dyDescent="0.25">
      <c r="B442" s="60"/>
      <c r="C442" s="20"/>
      <c r="D442" s="61"/>
      <c r="E442" s="62"/>
      <c r="F442" s="62"/>
      <c r="G442" s="62"/>
      <c r="H442" s="63"/>
      <c r="I442" s="61"/>
      <c r="J442" s="61"/>
      <c r="K442" s="20"/>
      <c r="L442" s="20"/>
      <c r="M442" s="20"/>
    </row>
    <row r="443" spans="2:13" x14ac:dyDescent="0.25">
      <c r="B443" s="60"/>
      <c r="C443" s="20"/>
      <c r="D443" s="61"/>
      <c r="E443" s="62"/>
      <c r="F443" s="62"/>
      <c r="G443" s="62"/>
      <c r="H443" s="63"/>
      <c r="I443" s="61"/>
      <c r="J443" s="61"/>
      <c r="K443" s="20"/>
      <c r="L443" s="20"/>
      <c r="M443" s="20"/>
    </row>
    <row r="444" spans="2:13" x14ac:dyDescent="0.25">
      <c r="B444" s="60"/>
      <c r="C444" s="20"/>
      <c r="D444" s="61"/>
      <c r="E444" s="62"/>
      <c r="F444" s="62"/>
      <c r="G444" s="62"/>
      <c r="H444" s="63"/>
      <c r="I444" s="61"/>
      <c r="J444" s="61"/>
      <c r="K444" s="20"/>
      <c r="L444" s="20"/>
      <c r="M444" s="20"/>
    </row>
    <row r="445" spans="2:13" x14ac:dyDescent="0.25">
      <c r="B445" s="60"/>
      <c r="C445" s="20"/>
      <c r="D445" s="61"/>
      <c r="E445" s="62"/>
      <c r="F445" s="62"/>
      <c r="G445" s="62"/>
      <c r="H445" s="63"/>
      <c r="I445" s="61"/>
      <c r="J445" s="61"/>
      <c r="K445" s="20"/>
      <c r="L445" s="20"/>
      <c r="M445" s="20"/>
    </row>
    <row r="446" spans="2:13" x14ac:dyDescent="0.25">
      <c r="B446" s="60"/>
      <c r="C446" s="20"/>
      <c r="D446" s="61"/>
      <c r="E446" s="62"/>
      <c r="F446" s="62"/>
      <c r="G446" s="62"/>
      <c r="H446" s="63"/>
      <c r="I446" s="61"/>
      <c r="J446" s="61"/>
      <c r="K446" s="20"/>
      <c r="L446" s="20"/>
      <c r="M446" s="20"/>
    </row>
    <row r="447" spans="2:13" x14ac:dyDescent="0.25">
      <c r="B447" s="60"/>
      <c r="C447" s="20"/>
      <c r="D447" s="61"/>
      <c r="E447" s="62"/>
      <c r="F447" s="62"/>
      <c r="G447" s="62"/>
      <c r="H447" s="63"/>
      <c r="I447" s="61"/>
      <c r="J447" s="61"/>
      <c r="K447" s="20"/>
      <c r="L447" s="20"/>
      <c r="M447" s="20"/>
    </row>
    <row r="448" spans="2:13" x14ac:dyDescent="0.25">
      <c r="B448" s="60"/>
      <c r="C448" s="20"/>
      <c r="D448" s="61"/>
      <c r="E448" s="62"/>
      <c r="F448" s="62"/>
      <c r="G448" s="62"/>
      <c r="H448" s="63"/>
      <c r="I448" s="61"/>
      <c r="J448" s="61"/>
      <c r="K448" s="20"/>
      <c r="L448" s="20"/>
      <c r="M448" s="20"/>
    </row>
    <row r="449" spans="2:13" x14ac:dyDescent="0.25">
      <c r="B449" s="60"/>
      <c r="C449" s="20"/>
      <c r="D449" s="61"/>
      <c r="E449" s="62"/>
      <c r="F449" s="62"/>
      <c r="G449" s="62"/>
      <c r="H449" s="63"/>
      <c r="I449" s="61"/>
      <c r="J449" s="61"/>
      <c r="K449" s="20"/>
      <c r="L449" s="20"/>
      <c r="M449" s="20"/>
    </row>
    <row r="450" spans="2:13" x14ac:dyDescent="0.25">
      <c r="B450" s="60"/>
      <c r="C450" s="20"/>
      <c r="D450" s="61"/>
      <c r="E450" s="62"/>
      <c r="F450" s="62"/>
      <c r="G450" s="62"/>
      <c r="H450" s="63"/>
      <c r="I450" s="61"/>
      <c r="J450" s="61"/>
      <c r="K450" s="20"/>
      <c r="L450" s="20"/>
      <c r="M450" s="20"/>
    </row>
    <row r="451" spans="2:13" x14ac:dyDescent="0.25">
      <c r="B451" s="60"/>
      <c r="C451" s="20"/>
      <c r="D451" s="61"/>
      <c r="E451" s="62"/>
      <c r="F451" s="62"/>
      <c r="G451" s="62"/>
      <c r="H451" s="63"/>
      <c r="I451" s="61"/>
      <c r="J451" s="61"/>
      <c r="K451" s="20"/>
      <c r="L451" s="20"/>
      <c r="M451" s="20"/>
    </row>
    <row r="452" spans="2:13" x14ac:dyDescent="0.25">
      <c r="B452" s="60"/>
      <c r="C452" s="20"/>
      <c r="D452" s="61"/>
      <c r="E452" s="62"/>
      <c r="F452" s="62"/>
      <c r="G452" s="62"/>
      <c r="H452" s="63"/>
      <c r="I452" s="61"/>
      <c r="J452" s="61"/>
      <c r="K452" s="20"/>
      <c r="L452" s="20"/>
      <c r="M452" s="20"/>
    </row>
    <row r="453" spans="2:13" x14ac:dyDescent="0.25">
      <c r="B453" s="60"/>
      <c r="C453" s="20"/>
      <c r="D453" s="61"/>
      <c r="E453" s="62"/>
      <c r="F453" s="62"/>
      <c r="G453" s="62"/>
      <c r="H453" s="63"/>
      <c r="I453" s="61"/>
      <c r="J453" s="61"/>
      <c r="K453" s="20"/>
      <c r="L453" s="20"/>
      <c r="M453" s="20"/>
    </row>
    <row r="454" spans="2:13" x14ac:dyDescent="0.25">
      <c r="B454" s="60"/>
      <c r="C454" s="20"/>
      <c r="D454" s="61"/>
      <c r="E454" s="62"/>
      <c r="F454" s="62"/>
      <c r="G454" s="62"/>
      <c r="H454" s="63"/>
      <c r="I454" s="61"/>
      <c r="J454" s="61"/>
      <c r="K454" s="20"/>
      <c r="L454" s="20"/>
      <c r="M454" s="20"/>
    </row>
    <row r="455" spans="2:13" x14ac:dyDescent="0.25">
      <c r="B455" s="60"/>
      <c r="C455" s="20"/>
      <c r="D455" s="61"/>
      <c r="E455" s="62"/>
      <c r="F455" s="62"/>
      <c r="G455" s="62"/>
      <c r="H455" s="63"/>
      <c r="I455" s="61"/>
      <c r="J455" s="61"/>
      <c r="K455" s="20"/>
      <c r="L455" s="20"/>
      <c r="M455" s="20"/>
    </row>
    <row r="456" spans="2:13" x14ac:dyDescent="0.25">
      <c r="B456" s="60"/>
      <c r="C456" s="20"/>
      <c r="D456" s="61"/>
      <c r="E456" s="62"/>
      <c r="F456" s="62"/>
      <c r="G456" s="62"/>
      <c r="H456" s="63"/>
      <c r="I456" s="61"/>
      <c r="J456" s="61"/>
      <c r="K456" s="20"/>
      <c r="L456" s="20"/>
      <c r="M456" s="20"/>
    </row>
    <row r="457" spans="2:13" x14ac:dyDescent="0.25">
      <c r="B457" s="60"/>
      <c r="C457" s="20"/>
      <c r="D457" s="61"/>
      <c r="E457" s="62"/>
      <c r="F457" s="62"/>
      <c r="G457" s="62"/>
      <c r="H457" s="63"/>
      <c r="I457" s="61"/>
      <c r="J457" s="61"/>
      <c r="K457" s="20"/>
      <c r="L457" s="20"/>
      <c r="M457" s="20"/>
    </row>
    <row r="458" spans="2:13" x14ac:dyDescent="0.25">
      <c r="B458" s="60"/>
      <c r="C458" s="20"/>
      <c r="D458" s="61"/>
      <c r="E458" s="62"/>
      <c r="F458" s="62"/>
      <c r="G458" s="62"/>
      <c r="H458" s="63"/>
      <c r="I458" s="61"/>
      <c r="J458" s="61"/>
      <c r="K458" s="20"/>
      <c r="L458" s="20"/>
      <c r="M458" s="20"/>
    </row>
    <row r="459" spans="2:13" x14ac:dyDescent="0.25">
      <c r="B459" s="60"/>
      <c r="C459" s="20"/>
      <c r="D459" s="61"/>
      <c r="E459" s="62"/>
      <c r="F459" s="62"/>
      <c r="G459" s="62"/>
      <c r="H459" s="63"/>
      <c r="I459" s="61"/>
      <c r="J459" s="61"/>
      <c r="K459" s="20"/>
      <c r="L459" s="20"/>
      <c r="M459" s="20"/>
    </row>
    <row r="460" spans="2:13" x14ac:dyDescent="0.25">
      <c r="B460" s="60"/>
      <c r="C460" s="20"/>
      <c r="D460" s="61"/>
      <c r="E460" s="62"/>
      <c r="F460" s="62"/>
      <c r="G460" s="62"/>
      <c r="H460" s="63"/>
      <c r="I460" s="61"/>
      <c r="J460" s="61"/>
      <c r="K460" s="20"/>
      <c r="L460" s="20"/>
      <c r="M460" s="20"/>
    </row>
    <row r="461" spans="2:13" x14ac:dyDescent="0.25">
      <c r="B461" s="60"/>
      <c r="C461" s="20"/>
      <c r="D461" s="61"/>
      <c r="E461" s="62"/>
      <c r="F461" s="62"/>
      <c r="G461" s="62"/>
      <c r="H461" s="63"/>
      <c r="I461" s="61"/>
      <c r="J461" s="61"/>
      <c r="K461" s="20"/>
      <c r="L461" s="20"/>
      <c r="M461" s="20"/>
    </row>
    <row r="462" spans="2:13" x14ac:dyDescent="0.25">
      <c r="B462" s="60"/>
      <c r="C462" s="20"/>
      <c r="D462" s="61"/>
      <c r="E462" s="62"/>
      <c r="F462" s="62"/>
      <c r="G462" s="62"/>
      <c r="H462" s="63"/>
      <c r="I462" s="61"/>
      <c r="J462" s="61"/>
      <c r="K462" s="20"/>
      <c r="L462" s="20"/>
      <c r="M462" s="20"/>
    </row>
    <row r="463" spans="2:13" x14ac:dyDescent="0.25">
      <c r="B463" s="60"/>
      <c r="C463" s="20"/>
      <c r="D463" s="61"/>
      <c r="E463" s="62"/>
      <c r="F463" s="62"/>
      <c r="G463" s="62"/>
      <c r="H463" s="63"/>
      <c r="I463" s="61"/>
      <c r="J463" s="61"/>
      <c r="K463" s="20"/>
      <c r="L463" s="20"/>
      <c r="M463" s="20"/>
    </row>
    <row r="464" spans="2:13" x14ac:dyDescent="0.25">
      <c r="B464" s="60"/>
      <c r="C464" s="20"/>
      <c r="D464" s="61"/>
      <c r="E464" s="62"/>
      <c r="F464" s="62"/>
      <c r="G464" s="62"/>
      <c r="H464" s="63"/>
      <c r="I464" s="61"/>
      <c r="J464" s="61"/>
      <c r="K464" s="20"/>
      <c r="L464" s="20"/>
      <c r="M464" s="20"/>
    </row>
    <row r="465" spans="2:13" x14ac:dyDescent="0.25">
      <c r="B465" s="60"/>
      <c r="C465" s="20"/>
      <c r="D465" s="61"/>
      <c r="E465" s="62"/>
      <c r="F465" s="62"/>
      <c r="G465" s="62"/>
      <c r="H465" s="63"/>
      <c r="I465" s="61"/>
      <c r="J465" s="61"/>
      <c r="K465" s="20"/>
      <c r="L465" s="20"/>
      <c r="M465" s="20"/>
    </row>
    <row r="466" spans="2:13" x14ac:dyDescent="0.25">
      <c r="B466" s="60"/>
      <c r="C466" s="20"/>
      <c r="D466" s="61"/>
      <c r="E466" s="62"/>
      <c r="F466" s="62"/>
      <c r="G466" s="62"/>
      <c r="H466" s="63"/>
      <c r="I466" s="61"/>
      <c r="J466" s="61"/>
      <c r="K466" s="20"/>
      <c r="L466" s="20"/>
      <c r="M466" s="20"/>
    </row>
    <row r="467" spans="2:13" x14ac:dyDescent="0.25">
      <c r="B467" s="60"/>
      <c r="C467" s="20"/>
      <c r="D467" s="61"/>
      <c r="E467" s="62"/>
      <c r="F467" s="62"/>
      <c r="G467" s="62"/>
      <c r="H467" s="63"/>
      <c r="I467" s="61"/>
      <c r="J467" s="61"/>
      <c r="K467" s="20"/>
      <c r="L467" s="20"/>
      <c r="M467" s="20"/>
    </row>
    <row r="468" spans="2:13" x14ac:dyDescent="0.25">
      <c r="B468" s="60"/>
      <c r="C468" s="20"/>
      <c r="D468" s="61"/>
      <c r="E468" s="62"/>
      <c r="F468" s="62"/>
      <c r="G468" s="62"/>
      <c r="H468" s="63"/>
      <c r="I468" s="61"/>
      <c r="J468" s="61"/>
      <c r="K468" s="20"/>
      <c r="L468" s="20"/>
      <c r="M468" s="20"/>
    </row>
    <row r="469" spans="2:13" x14ac:dyDescent="0.25">
      <c r="B469" s="60"/>
      <c r="C469" s="20"/>
      <c r="D469" s="61"/>
      <c r="E469" s="62"/>
      <c r="F469" s="62"/>
      <c r="G469" s="62"/>
      <c r="H469" s="63"/>
      <c r="I469" s="61"/>
      <c r="J469" s="61"/>
      <c r="K469" s="20"/>
      <c r="L469" s="20"/>
      <c r="M469" s="20"/>
    </row>
    <row r="470" spans="2:13" x14ac:dyDescent="0.25">
      <c r="B470" s="60"/>
      <c r="C470" s="20"/>
      <c r="D470" s="61"/>
      <c r="E470" s="62"/>
      <c r="F470" s="62"/>
      <c r="G470" s="62"/>
      <c r="H470" s="63"/>
      <c r="I470" s="61"/>
      <c r="J470" s="61"/>
      <c r="K470" s="20"/>
      <c r="L470" s="20"/>
      <c r="M470" s="20"/>
    </row>
    <row r="471" spans="2:13" x14ac:dyDescent="0.25">
      <c r="B471" s="60"/>
      <c r="C471" s="20"/>
      <c r="D471" s="61"/>
      <c r="E471" s="62"/>
      <c r="F471" s="62"/>
      <c r="G471" s="62"/>
      <c r="H471" s="63"/>
      <c r="I471" s="61"/>
      <c r="J471" s="61"/>
      <c r="K471" s="20"/>
      <c r="L471" s="20"/>
      <c r="M471" s="20"/>
    </row>
    <row r="472" spans="2:13" x14ac:dyDescent="0.25">
      <c r="B472" s="60"/>
      <c r="C472" s="20"/>
      <c r="D472" s="61"/>
      <c r="E472" s="62"/>
      <c r="F472" s="62"/>
      <c r="G472" s="62"/>
      <c r="H472" s="63"/>
      <c r="I472" s="61"/>
      <c r="J472" s="61"/>
      <c r="K472" s="20"/>
      <c r="L472" s="20"/>
      <c r="M472" s="20"/>
    </row>
    <row r="473" spans="2:13" x14ac:dyDescent="0.25">
      <c r="B473" s="60"/>
      <c r="C473" s="20"/>
      <c r="D473" s="61"/>
      <c r="E473" s="62"/>
      <c r="F473" s="62"/>
      <c r="G473" s="62"/>
      <c r="H473" s="63"/>
      <c r="I473" s="61"/>
      <c r="J473" s="61"/>
      <c r="K473" s="20"/>
      <c r="L473" s="20"/>
      <c r="M473" s="20"/>
    </row>
    <row r="474" spans="2:13" x14ac:dyDescent="0.25">
      <c r="B474" s="60"/>
      <c r="C474" s="20"/>
      <c r="D474" s="61"/>
      <c r="E474" s="62"/>
      <c r="F474" s="62"/>
      <c r="G474" s="62"/>
      <c r="H474" s="63"/>
      <c r="I474" s="61"/>
      <c r="J474" s="61"/>
      <c r="K474" s="20"/>
      <c r="L474" s="20"/>
      <c r="M474" s="20"/>
    </row>
    <row r="475" spans="2:13" x14ac:dyDescent="0.25">
      <c r="B475" s="60"/>
      <c r="C475" s="20"/>
      <c r="D475" s="61"/>
      <c r="E475" s="62"/>
      <c r="F475" s="62"/>
      <c r="G475" s="62"/>
      <c r="H475" s="63"/>
      <c r="I475" s="61"/>
      <c r="J475" s="61"/>
      <c r="K475" s="20"/>
      <c r="L475" s="20"/>
      <c r="M475" s="20"/>
    </row>
    <row r="476" spans="2:13" x14ac:dyDescent="0.25">
      <c r="B476" s="60"/>
      <c r="C476" s="20"/>
      <c r="D476" s="61"/>
      <c r="E476" s="62"/>
      <c r="F476" s="62"/>
      <c r="G476" s="62"/>
      <c r="H476" s="63"/>
      <c r="I476" s="61"/>
      <c r="J476" s="61"/>
      <c r="K476" s="20"/>
      <c r="L476" s="20"/>
      <c r="M476" s="20"/>
    </row>
    <row r="477" spans="2:13" x14ac:dyDescent="0.25">
      <c r="B477" s="60"/>
      <c r="C477" s="20"/>
      <c r="D477" s="61"/>
      <c r="E477" s="62"/>
      <c r="F477" s="62"/>
      <c r="G477" s="62"/>
      <c r="H477" s="63"/>
      <c r="I477" s="61"/>
      <c r="J477" s="61"/>
      <c r="K477" s="20"/>
      <c r="L477" s="20"/>
      <c r="M477" s="20"/>
    </row>
    <row r="478" spans="2:13" x14ac:dyDescent="0.25">
      <c r="B478" s="60"/>
      <c r="C478" s="20"/>
      <c r="D478" s="61"/>
      <c r="E478" s="62"/>
      <c r="F478" s="62"/>
      <c r="G478" s="62"/>
      <c r="H478" s="63"/>
      <c r="I478" s="61"/>
      <c r="J478" s="61"/>
      <c r="K478" s="20"/>
      <c r="L478" s="20"/>
      <c r="M478" s="20"/>
    </row>
    <row r="479" spans="2:13" x14ac:dyDescent="0.25">
      <c r="B479" s="60"/>
      <c r="C479" s="20"/>
      <c r="D479" s="61"/>
      <c r="E479" s="62"/>
      <c r="F479" s="62"/>
      <c r="G479" s="62"/>
      <c r="H479" s="63"/>
      <c r="I479" s="61"/>
      <c r="J479" s="61"/>
      <c r="K479" s="20"/>
      <c r="L479" s="20"/>
      <c r="M479" s="20"/>
    </row>
    <row r="480" spans="2:13" x14ac:dyDescent="0.25">
      <c r="B480" s="60"/>
      <c r="C480" s="20"/>
      <c r="D480" s="61"/>
      <c r="E480" s="62"/>
      <c r="F480" s="62"/>
      <c r="G480" s="62"/>
      <c r="H480" s="63"/>
      <c r="I480" s="61"/>
      <c r="J480" s="61"/>
      <c r="K480" s="20"/>
      <c r="L480" s="20"/>
      <c r="M480" s="20"/>
    </row>
    <row r="481" spans="2:13" x14ac:dyDescent="0.25">
      <c r="B481" s="60"/>
      <c r="C481" s="20"/>
      <c r="D481" s="61"/>
      <c r="E481" s="62"/>
      <c r="F481" s="62"/>
      <c r="G481" s="62"/>
      <c r="H481" s="63"/>
      <c r="I481" s="61"/>
      <c r="J481" s="61"/>
      <c r="K481" s="20"/>
      <c r="L481" s="20"/>
      <c r="M481" s="20"/>
    </row>
    <row r="482" spans="2:13" x14ac:dyDescent="0.25">
      <c r="B482" s="60"/>
      <c r="C482" s="20"/>
      <c r="D482" s="61"/>
      <c r="E482" s="62"/>
      <c r="F482" s="62"/>
      <c r="G482" s="62"/>
      <c r="H482" s="63"/>
      <c r="I482" s="61"/>
      <c r="J482" s="61"/>
      <c r="K482" s="20"/>
      <c r="L482" s="20"/>
      <c r="M482" s="20"/>
    </row>
    <row r="483" spans="2:13" x14ac:dyDescent="0.25">
      <c r="B483" s="60"/>
      <c r="C483" s="20"/>
      <c r="D483" s="61"/>
      <c r="E483" s="62"/>
      <c r="F483" s="62"/>
      <c r="G483" s="62"/>
      <c r="H483" s="63"/>
      <c r="I483" s="61"/>
      <c r="J483" s="61"/>
      <c r="K483" s="20"/>
      <c r="L483" s="20"/>
      <c r="M483" s="20"/>
    </row>
    <row r="484" spans="2:13" x14ac:dyDescent="0.25">
      <c r="B484" s="60"/>
      <c r="C484" s="20"/>
      <c r="D484" s="61"/>
      <c r="E484" s="62"/>
      <c r="F484" s="62"/>
      <c r="G484" s="62"/>
      <c r="H484" s="63"/>
      <c r="I484" s="61"/>
      <c r="J484" s="61"/>
      <c r="K484" s="20"/>
      <c r="L484" s="20"/>
      <c r="M484" s="20"/>
    </row>
    <row r="485" spans="2:13" x14ac:dyDescent="0.25">
      <c r="B485" s="60"/>
      <c r="C485" s="20"/>
      <c r="D485" s="61"/>
      <c r="E485" s="62"/>
      <c r="F485" s="62"/>
      <c r="G485" s="62"/>
      <c r="H485" s="63"/>
      <c r="I485" s="61"/>
      <c r="J485" s="61"/>
      <c r="K485" s="20"/>
      <c r="L485" s="20"/>
      <c r="M485" s="20"/>
    </row>
    <row r="486" spans="2:13" x14ac:dyDescent="0.25">
      <c r="B486" s="60"/>
      <c r="C486" s="20"/>
      <c r="D486" s="61"/>
      <c r="E486" s="62"/>
      <c r="F486" s="62"/>
      <c r="G486" s="62"/>
      <c r="H486" s="63"/>
      <c r="I486" s="61"/>
      <c r="J486" s="61"/>
      <c r="K486" s="20"/>
      <c r="L486" s="20"/>
      <c r="M486" s="20"/>
    </row>
    <row r="487" spans="2:13" x14ac:dyDescent="0.25">
      <c r="B487" s="60"/>
      <c r="C487" s="20"/>
      <c r="D487" s="61"/>
      <c r="E487" s="62"/>
      <c r="F487" s="62"/>
      <c r="G487" s="62"/>
      <c r="H487" s="63"/>
      <c r="I487" s="61"/>
      <c r="J487" s="61"/>
      <c r="K487" s="20"/>
      <c r="L487" s="20"/>
      <c r="M487" s="20"/>
    </row>
    <row r="488" spans="2:13" x14ac:dyDescent="0.25">
      <c r="B488" s="60"/>
      <c r="C488" s="20"/>
      <c r="D488" s="61"/>
      <c r="E488" s="62"/>
      <c r="F488" s="62"/>
      <c r="G488" s="62"/>
      <c r="H488" s="63"/>
      <c r="I488" s="61"/>
      <c r="J488" s="61"/>
      <c r="K488" s="20"/>
      <c r="L488" s="20"/>
      <c r="M488" s="20"/>
    </row>
    <row r="489" spans="2:13" x14ac:dyDescent="0.25">
      <c r="B489" s="60"/>
      <c r="C489" s="20"/>
      <c r="D489" s="61"/>
      <c r="E489" s="62"/>
      <c r="F489" s="62"/>
      <c r="G489" s="62"/>
      <c r="H489" s="63"/>
      <c r="I489" s="61"/>
      <c r="J489" s="61"/>
      <c r="K489" s="20"/>
      <c r="L489" s="20"/>
      <c r="M489" s="20"/>
    </row>
    <row r="490" spans="2:13" x14ac:dyDescent="0.25">
      <c r="B490" s="60"/>
      <c r="C490" s="20"/>
      <c r="D490" s="61"/>
      <c r="E490" s="62"/>
      <c r="F490" s="62"/>
      <c r="G490" s="62"/>
      <c r="H490" s="63"/>
      <c r="I490" s="61"/>
      <c r="J490" s="61"/>
      <c r="K490" s="20"/>
      <c r="L490" s="20"/>
      <c r="M490" s="20"/>
    </row>
    <row r="491" spans="2:13" x14ac:dyDescent="0.25">
      <c r="B491" s="60"/>
      <c r="C491" s="20"/>
      <c r="D491" s="61"/>
      <c r="E491" s="62"/>
      <c r="F491" s="62"/>
      <c r="G491" s="62"/>
      <c r="H491" s="63"/>
      <c r="I491" s="61"/>
      <c r="J491" s="61"/>
      <c r="K491" s="20"/>
      <c r="L491" s="20"/>
      <c r="M491" s="20"/>
    </row>
    <row r="492" spans="2:13" x14ac:dyDescent="0.25">
      <c r="B492" s="60"/>
      <c r="C492" s="20"/>
      <c r="D492" s="61"/>
      <c r="E492" s="62"/>
      <c r="F492" s="62"/>
      <c r="G492" s="62"/>
      <c r="H492" s="63"/>
      <c r="I492" s="61"/>
      <c r="J492" s="61"/>
      <c r="K492" s="20"/>
      <c r="L492" s="20"/>
      <c r="M492" s="20"/>
    </row>
    <row r="493" spans="2:13" x14ac:dyDescent="0.25">
      <c r="B493" s="60"/>
      <c r="C493" s="20"/>
      <c r="D493" s="61"/>
      <c r="E493" s="62"/>
      <c r="F493" s="62"/>
      <c r="G493" s="62"/>
      <c r="H493" s="63"/>
      <c r="I493" s="61"/>
      <c r="J493" s="61"/>
      <c r="K493" s="20"/>
      <c r="L493" s="20"/>
      <c r="M493" s="20"/>
    </row>
    <row r="494" spans="2:13" x14ac:dyDescent="0.25">
      <c r="B494" s="60"/>
      <c r="C494" s="20"/>
      <c r="D494" s="61"/>
      <c r="E494" s="62"/>
      <c r="F494" s="62"/>
      <c r="G494" s="62"/>
      <c r="H494" s="63"/>
      <c r="I494" s="61"/>
      <c r="J494" s="61"/>
      <c r="K494" s="20"/>
      <c r="L494" s="20"/>
      <c r="M494" s="20"/>
    </row>
    <row r="495" spans="2:13" x14ac:dyDescent="0.25">
      <c r="B495" s="60"/>
      <c r="C495" s="20"/>
      <c r="D495" s="61"/>
      <c r="E495" s="62"/>
      <c r="F495" s="62"/>
      <c r="G495" s="62"/>
      <c r="H495" s="63"/>
      <c r="I495" s="61"/>
      <c r="J495" s="61"/>
      <c r="K495" s="20"/>
      <c r="L495" s="20"/>
      <c r="M495" s="20"/>
    </row>
    <row r="496" spans="2:13" x14ac:dyDescent="0.25">
      <c r="B496" s="60"/>
      <c r="C496" s="20"/>
      <c r="D496" s="61"/>
      <c r="E496" s="62"/>
      <c r="F496" s="62"/>
      <c r="G496" s="62"/>
      <c r="H496" s="63"/>
      <c r="I496" s="61"/>
      <c r="J496" s="61"/>
      <c r="K496" s="20"/>
      <c r="L496" s="20"/>
      <c r="M496" s="20"/>
    </row>
    <row r="497" spans="2:13" x14ac:dyDescent="0.25">
      <c r="B497" s="60"/>
      <c r="C497" s="20"/>
      <c r="D497" s="61"/>
      <c r="E497" s="62"/>
      <c r="F497" s="62"/>
      <c r="G497" s="62"/>
      <c r="H497" s="63"/>
      <c r="I497" s="61"/>
      <c r="J497" s="61"/>
      <c r="K497" s="20"/>
      <c r="L497" s="20"/>
      <c r="M497" s="20"/>
    </row>
    <row r="498" spans="2:13" x14ac:dyDescent="0.25">
      <c r="B498" s="60"/>
      <c r="C498" s="20"/>
      <c r="D498" s="61"/>
      <c r="E498" s="62"/>
      <c r="F498" s="62"/>
      <c r="G498" s="62"/>
      <c r="H498" s="63"/>
      <c r="I498" s="61"/>
      <c r="J498" s="61"/>
      <c r="K498" s="20"/>
      <c r="L498" s="20"/>
      <c r="M498" s="20"/>
    </row>
    <row r="499" spans="2:13" x14ac:dyDescent="0.25">
      <c r="B499" s="60"/>
      <c r="C499" s="20"/>
      <c r="D499" s="61"/>
      <c r="E499" s="62"/>
      <c r="F499" s="62"/>
      <c r="G499" s="62"/>
      <c r="H499" s="63"/>
      <c r="I499" s="61"/>
      <c r="J499" s="61"/>
      <c r="K499" s="20"/>
      <c r="L499" s="20"/>
      <c r="M499" s="20"/>
    </row>
    <row r="500" spans="2:13" x14ac:dyDescent="0.25">
      <c r="B500" s="60"/>
      <c r="C500" s="20"/>
      <c r="D500" s="61"/>
      <c r="E500" s="62"/>
      <c r="F500" s="62"/>
      <c r="G500" s="62"/>
      <c r="H500" s="63"/>
      <c r="I500" s="61"/>
      <c r="J500" s="61"/>
      <c r="K500" s="20"/>
      <c r="L500" s="20"/>
      <c r="M500" s="20"/>
    </row>
    <row r="501" spans="2:13" x14ac:dyDescent="0.25">
      <c r="B501" s="60"/>
      <c r="C501" s="20"/>
      <c r="D501" s="61"/>
      <c r="E501" s="62"/>
      <c r="F501" s="62"/>
      <c r="G501" s="62"/>
      <c r="H501" s="63"/>
      <c r="I501" s="61"/>
      <c r="J501" s="61"/>
      <c r="K501" s="20"/>
      <c r="L501" s="20"/>
      <c r="M501" s="20"/>
    </row>
    <row r="502" spans="2:13" x14ac:dyDescent="0.25">
      <c r="B502" s="60"/>
      <c r="C502" s="20"/>
      <c r="D502" s="61"/>
      <c r="E502" s="62"/>
      <c r="F502" s="62"/>
      <c r="G502" s="62"/>
      <c r="H502" s="63"/>
      <c r="I502" s="61"/>
      <c r="J502" s="61"/>
      <c r="K502" s="20"/>
      <c r="L502" s="20"/>
      <c r="M502" s="20"/>
    </row>
    <row r="503" spans="2:13" x14ac:dyDescent="0.25">
      <c r="B503" s="60"/>
      <c r="C503" s="20"/>
      <c r="D503" s="61"/>
      <c r="E503" s="62"/>
      <c r="F503" s="62"/>
      <c r="G503" s="62"/>
      <c r="H503" s="63"/>
      <c r="I503" s="61"/>
      <c r="J503" s="61"/>
      <c r="K503" s="20"/>
      <c r="L503" s="20"/>
      <c r="M503" s="20"/>
    </row>
    <row r="504" spans="2:13" x14ac:dyDescent="0.25">
      <c r="B504" s="60"/>
      <c r="C504" s="20"/>
      <c r="D504" s="61"/>
      <c r="E504" s="62"/>
      <c r="F504" s="62"/>
      <c r="G504" s="62"/>
      <c r="H504" s="63"/>
      <c r="I504" s="61"/>
      <c r="J504" s="61"/>
      <c r="K504" s="20"/>
      <c r="L504" s="20"/>
      <c r="M504" s="20"/>
    </row>
    <row r="505" spans="2:13" x14ac:dyDescent="0.25">
      <c r="B505" s="60"/>
      <c r="C505" s="20"/>
      <c r="D505" s="61"/>
      <c r="E505" s="62"/>
      <c r="F505" s="62"/>
      <c r="G505" s="62"/>
      <c r="H505" s="63"/>
      <c r="I505" s="61"/>
      <c r="J505" s="61"/>
      <c r="K505" s="20"/>
      <c r="L505" s="20"/>
      <c r="M505" s="20"/>
    </row>
    <row r="506" spans="2:13" x14ac:dyDescent="0.25">
      <c r="B506" s="60"/>
      <c r="C506" s="20"/>
      <c r="D506" s="61"/>
      <c r="E506" s="62"/>
      <c r="F506" s="62"/>
      <c r="G506" s="62"/>
      <c r="H506" s="63"/>
      <c r="I506" s="61"/>
      <c r="J506" s="61"/>
      <c r="K506" s="20"/>
      <c r="L506" s="20"/>
      <c r="M506" s="20"/>
    </row>
    <row r="507" spans="2:13" x14ac:dyDescent="0.25">
      <c r="B507" s="60"/>
      <c r="C507" s="20"/>
      <c r="D507" s="61"/>
      <c r="E507" s="62"/>
      <c r="F507" s="62"/>
      <c r="G507" s="62"/>
      <c r="H507" s="63"/>
      <c r="I507" s="61"/>
      <c r="J507" s="61"/>
      <c r="K507" s="20"/>
      <c r="L507" s="20"/>
      <c r="M507" s="20"/>
    </row>
    <row r="508" spans="2:13" x14ac:dyDescent="0.25">
      <c r="B508" s="60"/>
      <c r="C508" s="20"/>
      <c r="D508" s="61"/>
      <c r="E508" s="62"/>
      <c r="F508" s="62"/>
      <c r="G508" s="62"/>
      <c r="H508" s="63"/>
      <c r="I508" s="61"/>
      <c r="J508" s="61"/>
      <c r="K508" s="20"/>
      <c r="L508" s="20"/>
      <c r="M508" s="20"/>
    </row>
    <row r="509" spans="2:13" x14ac:dyDescent="0.25">
      <c r="B509" s="60"/>
      <c r="C509" s="20"/>
      <c r="D509" s="61"/>
      <c r="E509" s="62"/>
      <c r="F509" s="62"/>
      <c r="G509" s="62"/>
      <c r="H509" s="63"/>
      <c r="I509" s="61"/>
      <c r="J509" s="61"/>
      <c r="K509" s="20"/>
      <c r="L509" s="20"/>
      <c r="M509" s="20"/>
    </row>
    <row r="510" spans="2:13" x14ac:dyDescent="0.25">
      <c r="B510" s="60"/>
      <c r="C510" s="20"/>
      <c r="D510" s="61"/>
      <c r="E510" s="62"/>
      <c r="F510" s="62"/>
      <c r="G510" s="62"/>
      <c r="H510" s="63"/>
      <c r="I510" s="61"/>
      <c r="J510" s="61"/>
      <c r="K510" s="20"/>
      <c r="L510" s="20"/>
      <c r="M510" s="20"/>
    </row>
    <row r="511" spans="2:13" x14ac:dyDescent="0.25">
      <c r="B511" s="60"/>
      <c r="C511" s="20"/>
      <c r="D511" s="61"/>
      <c r="E511" s="62"/>
      <c r="F511" s="62"/>
      <c r="G511" s="62"/>
      <c r="H511" s="63"/>
      <c r="I511" s="61"/>
      <c r="J511" s="61"/>
      <c r="K511" s="20"/>
      <c r="L511" s="20"/>
      <c r="M511" s="20"/>
    </row>
    <row r="512" spans="2:13" x14ac:dyDescent="0.25">
      <c r="B512" s="60"/>
      <c r="C512" s="20"/>
      <c r="D512" s="61"/>
      <c r="E512" s="62"/>
      <c r="F512" s="62"/>
      <c r="G512" s="62"/>
      <c r="H512" s="63"/>
      <c r="I512" s="61"/>
      <c r="J512" s="61"/>
      <c r="K512" s="20"/>
      <c r="L512" s="20"/>
      <c r="M512" s="20"/>
    </row>
    <row r="513" spans="2:13" x14ac:dyDescent="0.25">
      <c r="B513" s="60"/>
      <c r="C513" s="20"/>
      <c r="D513" s="61"/>
      <c r="E513" s="62"/>
      <c r="F513" s="62"/>
      <c r="G513" s="62"/>
      <c r="H513" s="63"/>
      <c r="I513" s="61"/>
      <c r="J513" s="61"/>
      <c r="K513" s="20"/>
      <c r="L513" s="20"/>
      <c r="M513" s="20"/>
    </row>
    <row r="514" spans="2:13" x14ac:dyDescent="0.25">
      <c r="B514" s="60"/>
      <c r="C514" s="20"/>
      <c r="D514" s="61"/>
      <c r="E514" s="62"/>
      <c r="F514" s="62"/>
      <c r="G514" s="62"/>
      <c r="H514" s="63"/>
      <c r="I514" s="61"/>
      <c r="J514" s="61"/>
      <c r="K514" s="20"/>
      <c r="L514" s="20"/>
      <c r="M514" s="20"/>
    </row>
    <row r="515" spans="2:13" x14ac:dyDescent="0.25">
      <c r="B515" s="60"/>
      <c r="C515" s="20"/>
      <c r="D515" s="61"/>
      <c r="E515" s="62"/>
      <c r="F515" s="62"/>
      <c r="G515" s="62"/>
      <c r="H515" s="63"/>
      <c r="I515" s="61"/>
      <c r="J515" s="61"/>
      <c r="K515" s="20"/>
      <c r="L515" s="20"/>
      <c r="M515" s="20"/>
    </row>
    <row r="516" spans="2:13" x14ac:dyDescent="0.25">
      <c r="B516" s="60"/>
      <c r="C516" s="20"/>
      <c r="D516" s="61"/>
      <c r="E516" s="62"/>
      <c r="F516" s="62"/>
      <c r="G516" s="62"/>
      <c r="H516" s="63"/>
      <c r="I516" s="61"/>
      <c r="J516" s="61"/>
      <c r="K516" s="20"/>
      <c r="L516" s="20"/>
      <c r="M516" s="20"/>
    </row>
    <row r="517" spans="2:13" x14ac:dyDescent="0.25">
      <c r="B517" s="60"/>
      <c r="C517" s="20"/>
      <c r="D517" s="61"/>
      <c r="E517" s="62"/>
      <c r="F517" s="62"/>
      <c r="G517" s="62"/>
      <c r="H517" s="63"/>
      <c r="I517" s="61"/>
      <c r="J517" s="61"/>
      <c r="K517" s="20"/>
      <c r="L517" s="20"/>
      <c r="M517" s="20"/>
    </row>
    <row r="518" spans="2:13" x14ac:dyDescent="0.25">
      <c r="B518" s="60"/>
      <c r="C518" s="20"/>
      <c r="D518" s="61"/>
      <c r="E518" s="62"/>
      <c r="F518" s="62"/>
      <c r="G518" s="62"/>
      <c r="H518" s="63"/>
      <c r="I518" s="61"/>
      <c r="J518" s="61"/>
      <c r="K518" s="20"/>
      <c r="L518" s="20"/>
      <c r="M518" s="20"/>
    </row>
    <row r="519" spans="2:13" x14ac:dyDescent="0.25">
      <c r="B519" s="60"/>
      <c r="C519" s="20"/>
      <c r="D519" s="61"/>
      <c r="E519" s="62"/>
      <c r="F519" s="62"/>
      <c r="G519" s="62"/>
      <c r="H519" s="63"/>
      <c r="I519" s="61"/>
      <c r="J519" s="61"/>
      <c r="K519" s="20"/>
      <c r="L519" s="20"/>
      <c r="M519" s="20"/>
    </row>
    <row r="520" spans="2:13" x14ac:dyDescent="0.25">
      <c r="B520" s="60"/>
      <c r="C520" s="20"/>
      <c r="D520" s="61"/>
      <c r="E520" s="62"/>
      <c r="F520" s="62"/>
      <c r="G520" s="62"/>
      <c r="H520" s="63"/>
      <c r="I520" s="61"/>
      <c r="J520" s="61"/>
      <c r="K520" s="20"/>
      <c r="L520" s="20"/>
      <c r="M520" s="20"/>
    </row>
    <row r="521" spans="2:13" x14ac:dyDescent="0.25">
      <c r="B521" s="60"/>
      <c r="C521" s="20"/>
      <c r="D521" s="61"/>
      <c r="E521" s="62"/>
      <c r="F521" s="62"/>
      <c r="G521" s="62"/>
      <c r="H521" s="63"/>
      <c r="I521" s="61"/>
      <c r="J521" s="61"/>
      <c r="K521" s="20"/>
      <c r="L521" s="20"/>
      <c r="M521" s="20"/>
    </row>
    <row r="522" spans="2:13" x14ac:dyDescent="0.25">
      <c r="B522" s="60"/>
      <c r="C522" s="20"/>
      <c r="D522" s="61"/>
      <c r="E522" s="62"/>
      <c r="F522" s="62"/>
      <c r="G522" s="62"/>
      <c r="H522" s="63"/>
      <c r="I522" s="61"/>
      <c r="J522" s="61"/>
      <c r="K522" s="20"/>
      <c r="L522" s="20"/>
      <c r="M522" s="20"/>
    </row>
    <row r="523" spans="2:13" x14ac:dyDescent="0.25">
      <c r="B523" s="60"/>
      <c r="C523" s="20"/>
      <c r="D523" s="61"/>
      <c r="E523" s="62"/>
      <c r="F523" s="62"/>
      <c r="G523" s="62"/>
      <c r="H523" s="63"/>
      <c r="I523" s="61"/>
      <c r="J523" s="61"/>
      <c r="K523" s="20"/>
      <c r="L523" s="20"/>
      <c r="M523" s="20"/>
    </row>
    <row r="524" spans="2:13" x14ac:dyDescent="0.25">
      <c r="B524" s="60"/>
      <c r="C524" s="20"/>
      <c r="D524" s="61"/>
      <c r="E524" s="62"/>
      <c r="F524" s="62"/>
      <c r="G524" s="62"/>
      <c r="H524" s="63"/>
      <c r="I524" s="61"/>
      <c r="J524" s="61"/>
      <c r="K524" s="20"/>
      <c r="L524" s="20"/>
      <c r="M524" s="20"/>
    </row>
    <row r="525" spans="2:13" x14ac:dyDescent="0.25">
      <c r="B525" s="60"/>
      <c r="C525" s="20"/>
      <c r="D525" s="61"/>
      <c r="E525" s="62"/>
      <c r="F525" s="62"/>
      <c r="G525" s="62"/>
      <c r="H525" s="63"/>
      <c r="I525" s="61"/>
      <c r="J525" s="61"/>
      <c r="K525" s="20"/>
      <c r="L525" s="20"/>
      <c r="M525" s="20"/>
    </row>
    <row r="526" spans="2:13" x14ac:dyDescent="0.25">
      <c r="B526" s="60"/>
      <c r="C526" s="20"/>
      <c r="D526" s="61"/>
      <c r="E526" s="62"/>
      <c r="F526" s="62"/>
      <c r="G526" s="62"/>
      <c r="H526" s="63"/>
      <c r="I526" s="61"/>
      <c r="J526" s="61"/>
      <c r="K526" s="20"/>
      <c r="L526" s="20"/>
      <c r="M526" s="20"/>
    </row>
    <row r="527" spans="2:13" x14ac:dyDescent="0.25">
      <c r="B527" s="60"/>
      <c r="C527" s="20"/>
      <c r="D527" s="61"/>
      <c r="E527" s="62"/>
      <c r="F527" s="62"/>
      <c r="G527" s="62"/>
      <c r="H527" s="63"/>
      <c r="I527" s="61"/>
      <c r="J527" s="61"/>
      <c r="K527" s="20"/>
      <c r="L527" s="20"/>
      <c r="M527" s="20"/>
    </row>
    <row r="528" spans="2:13" x14ac:dyDescent="0.25">
      <c r="B528" s="60"/>
      <c r="C528" s="20"/>
      <c r="D528" s="61"/>
      <c r="E528" s="62"/>
      <c r="F528" s="62"/>
      <c r="G528" s="62"/>
      <c r="H528" s="63"/>
      <c r="I528" s="61"/>
      <c r="J528" s="61"/>
      <c r="K528" s="20"/>
      <c r="L528" s="20"/>
      <c r="M528" s="20"/>
    </row>
    <row r="529" spans="2:13" x14ac:dyDescent="0.25">
      <c r="B529" s="60"/>
      <c r="C529" s="20"/>
      <c r="D529" s="61"/>
      <c r="E529" s="62"/>
      <c r="F529" s="62"/>
      <c r="G529" s="62"/>
      <c r="H529" s="63"/>
      <c r="I529" s="61"/>
      <c r="J529" s="61"/>
      <c r="K529" s="20"/>
      <c r="L529" s="20"/>
      <c r="M529" s="20"/>
    </row>
    <row r="530" spans="2:13" x14ac:dyDescent="0.25">
      <c r="B530" s="60"/>
      <c r="C530" s="20"/>
      <c r="D530" s="61"/>
      <c r="E530" s="62"/>
      <c r="F530" s="62"/>
      <c r="G530" s="62"/>
      <c r="H530" s="63"/>
      <c r="I530" s="61"/>
      <c r="J530" s="61"/>
      <c r="K530" s="20"/>
      <c r="L530" s="20"/>
      <c r="M530" s="20"/>
    </row>
    <row r="531" spans="2:13" x14ac:dyDescent="0.25">
      <c r="B531" s="60"/>
      <c r="C531" s="20"/>
      <c r="D531" s="61"/>
      <c r="E531" s="62"/>
      <c r="F531" s="62"/>
      <c r="G531" s="62"/>
      <c r="H531" s="63"/>
      <c r="I531" s="61"/>
      <c r="J531" s="61"/>
      <c r="K531" s="20"/>
      <c r="L531" s="20"/>
      <c r="M531" s="20"/>
    </row>
    <row r="532" spans="2:13" x14ac:dyDescent="0.25">
      <c r="B532" s="60"/>
      <c r="C532" s="20"/>
      <c r="D532" s="61"/>
      <c r="E532" s="62"/>
      <c r="F532" s="62"/>
      <c r="G532" s="62"/>
      <c r="H532" s="63"/>
      <c r="I532" s="61"/>
      <c r="J532" s="61"/>
      <c r="K532" s="20"/>
      <c r="L532" s="20"/>
      <c r="M532" s="20"/>
    </row>
    <row r="533" spans="2:13" x14ac:dyDescent="0.25">
      <c r="B533" s="60"/>
      <c r="C533" s="20"/>
      <c r="D533" s="61"/>
      <c r="E533" s="62"/>
      <c r="F533" s="62"/>
      <c r="G533" s="62"/>
      <c r="H533" s="63"/>
      <c r="I533" s="61"/>
      <c r="J533" s="61"/>
      <c r="K533" s="20"/>
      <c r="L533" s="20"/>
      <c r="M533" s="20"/>
    </row>
    <row r="534" spans="2:13" x14ac:dyDescent="0.25">
      <c r="B534" s="60"/>
      <c r="C534" s="20"/>
      <c r="D534" s="61"/>
      <c r="E534" s="62"/>
      <c r="F534" s="62"/>
      <c r="G534" s="62"/>
      <c r="H534" s="63"/>
      <c r="I534" s="61"/>
      <c r="J534" s="61"/>
      <c r="K534" s="20"/>
      <c r="L534" s="20"/>
      <c r="M534" s="20"/>
    </row>
    <row r="535" spans="2:13" x14ac:dyDescent="0.25">
      <c r="B535" s="60"/>
      <c r="C535" s="20"/>
      <c r="D535" s="61"/>
      <c r="E535" s="62"/>
      <c r="F535" s="62"/>
      <c r="G535" s="62"/>
      <c r="H535" s="63"/>
      <c r="I535" s="61"/>
      <c r="J535" s="61"/>
      <c r="K535" s="20"/>
      <c r="L535" s="20"/>
      <c r="M535" s="20"/>
    </row>
    <row r="536" spans="2:13" x14ac:dyDescent="0.25">
      <c r="B536" s="60"/>
      <c r="C536" s="20"/>
      <c r="D536" s="61"/>
      <c r="E536" s="62"/>
      <c r="F536" s="62"/>
      <c r="G536" s="62"/>
      <c r="H536" s="63"/>
      <c r="I536" s="61"/>
      <c r="J536" s="61"/>
      <c r="K536" s="20"/>
      <c r="L536" s="20"/>
      <c r="M536" s="20"/>
    </row>
    <row r="537" spans="2:13" x14ac:dyDescent="0.25">
      <c r="B537" s="60"/>
      <c r="C537" s="20"/>
      <c r="D537" s="61"/>
      <c r="E537" s="62"/>
      <c r="F537" s="62"/>
      <c r="G537" s="62"/>
      <c r="H537" s="63"/>
      <c r="I537" s="61"/>
      <c r="J537" s="61"/>
      <c r="K537" s="20"/>
      <c r="L537" s="20"/>
      <c r="M537" s="20"/>
    </row>
    <row r="538" spans="2:13" x14ac:dyDescent="0.25">
      <c r="B538" s="60"/>
      <c r="C538" s="20"/>
      <c r="D538" s="61"/>
      <c r="E538" s="62"/>
      <c r="F538" s="62"/>
      <c r="G538" s="62"/>
      <c r="H538" s="63"/>
      <c r="I538" s="61"/>
      <c r="J538" s="61"/>
      <c r="K538" s="20"/>
      <c r="L538" s="20"/>
      <c r="M538" s="20"/>
    </row>
    <row r="539" spans="2:13" x14ac:dyDescent="0.25">
      <c r="B539" s="60"/>
      <c r="C539" s="20"/>
      <c r="D539" s="61"/>
      <c r="E539" s="62"/>
      <c r="F539" s="62"/>
      <c r="G539" s="62"/>
      <c r="H539" s="63"/>
      <c r="I539" s="61"/>
      <c r="J539" s="61"/>
      <c r="K539" s="20"/>
      <c r="L539" s="20"/>
      <c r="M539" s="20"/>
    </row>
    <row r="540" spans="2:13" x14ac:dyDescent="0.25">
      <c r="B540" s="60"/>
      <c r="C540" s="20"/>
      <c r="D540" s="61"/>
      <c r="E540" s="62"/>
      <c r="F540" s="62"/>
      <c r="G540" s="62"/>
      <c r="H540" s="63"/>
      <c r="I540" s="61"/>
      <c r="J540" s="61"/>
      <c r="K540" s="20"/>
      <c r="L540" s="20"/>
      <c r="M540" s="20"/>
    </row>
    <row r="541" spans="2:13" x14ac:dyDescent="0.25">
      <c r="B541" s="60"/>
      <c r="C541" s="20"/>
      <c r="D541" s="61"/>
      <c r="E541" s="62"/>
      <c r="F541" s="62"/>
      <c r="G541" s="62"/>
      <c r="H541" s="63"/>
      <c r="I541" s="61"/>
      <c r="J541" s="61"/>
      <c r="K541" s="20"/>
      <c r="L541" s="20"/>
      <c r="M541" s="20"/>
    </row>
    <row r="542" spans="2:13" x14ac:dyDescent="0.25">
      <c r="B542" s="60"/>
      <c r="C542" s="20"/>
      <c r="D542" s="61"/>
      <c r="E542" s="62"/>
      <c r="F542" s="62"/>
      <c r="G542" s="62"/>
      <c r="H542" s="63"/>
      <c r="I542" s="61"/>
      <c r="J542" s="61"/>
      <c r="K542" s="20"/>
      <c r="L542" s="20"/>
      <c r="M542" s="20"/>
    </row>
    <row r="543" spans="2:13" x14ac:dyDescent="0.25">
      <c r="B543" s="60"/>
      <c r="C543" s="20"/>
      <c r="D543" s="61"/>
      <c r="E543" s="62"/>
      <c r="F543" s="62"/>
      <c r="G543" s="62"/>
      <c r="H543" s="63"/>
      <c r="I543" s="61"/>
      <c r="J543" s="61"/>
      <c r="K543" s="20"/>
      <c r="L543" s="20"/>
      <c r="M543" s="20"/>
    </row>
    <row r="544" spans="2:13" x14ac:dyDescent="0.25">
      <c r="B544" s="60"/>
      <c r="C544" s="20"/>
      <c r="D544" s="61"/>
      <c r="E544" s="62"/>
      <c r="F544" s="62"/>
      <c r="G544" s="62"/>
      <c r="H544" s="63"/>
      <c r="I544" s="61"/>
      <c r="J544" s="61"/>
      <c r="K544" s="20"/>
      <c r="L544" s="20"/>
      <c r="M544" s="20"/>
    </row>
    <row r="545" spans="2:13" x14ac:dyDescent="0.25">
      <c r="B545" s="60"/>
      <c r="C545" s="20"/>
      <c r="D545" s="61"/>
      <c r="E545" s="62"/>
      <c r="F545" s="62"/>
      <c r="G545" s="62"/>
      <c r="H545" s="63"/>
      <c r="I545" s="61"/>
      <c r="J545" s="61"/>
      <c r="K545" s="20"/>
      <c r="L545" s="20"/>
      <c r="M545" s="20"/>
    </row>
    <row r="546" spans="2:13" x14ac:dyDescent="0.25">
      <c r="B546" s="60"/>
      <c r="C546" s="20"/>
      <c r="D546" s="61"/>
      <c r="E546" s="62"/>
      <c r="F546" s="62"/>
      <c r="G546" s="62"/>
      <c r="H546" s="63"/>
      <c r="I546" s="61"/>
      <c r="J546" s="61"/>
      <c r="K546" s="20"/>
      <c r="L546" s="20"/>
      <c r="M546" s="20"/>
    </row>
    <row r="547" spans="2:13" x14ac:dyDescent="0.25">
      <c r="B547" s="60"/>
      <c r="C547" s="20"/>
      <c r="D547" s="61"/>
      <c r="E547" s="62"/>
      <c r="F547" s="62"/>
      <c r="G547" s="62"/>
      <c r="H547" s="63"/>
      <c r="I547" s="61"/>
      <c r="J547" s="61"/>
      <c r="K547" s="20"/>
      <c r="L547" s="20"/>
      <c r="M547" s="20"/>
    </row>
    <row r="548" spans="2:13" x14ac:dyDescent="0.25">
      <c r="B548" s="60"/>
      <c r="C548" s="20"/>
      <c r="D548" s="61"/>
      <c r="E548" s="62"/>
      <c r="F548" s="62"/>
      <c r="G548" s="62"/>
      <c r="H548" s="63"/>
      <c r="I548" s="61"/>
      <c r="J548" s="61"/>
      <c r="K548" s="20"/>
      <c r="L548" s="20"/>
      <c r="M548" s="20"/>
    </row>
    <row r="549" spans="2:13" x14ac:dyDescent="0.25">
      <c r="B549" s="60"/>
      <c r="C549" s="20"/>
      <c r="D549" s="61"/>
      <c r="E549" s="62"/>
      <c r="F549" s="62"/>
      <c r="G549" s="62"/>
      <c r="H549" s="63"/>
      <c r="I549" s="61"/>
      <c r="J549" s="61"/>
      <c r="K549" s="20"/>
      <c r="L549" s="20"/>
      <c r="M549" s="20"/>
    </row>
    <row r="550" spans="2:13" x14ac:dyDescent="0.25">
      <c r="B550" s="60"/>
      <c r="C550" s="20"/>
      <c r="D550" s="61"/>
      <c r="E550" s="62"/>
      <c r="F550" s="62"/>
      <c r="G550" s="62"/>
      <c r="H550" s="63"/>
      <c r="I550" s="61"/>
      <c r="J550" s="61"/>
      <c r="K550" s="20"/>
      <c r="L550" s="20"/>
      <c r="M550" s="20"/>
    </row>
    <row r="551" spans="2:13" x14ac:dyDescent="0.25">
      <c r="B551" s="60"/>
      <c r="C551" s="20"/>
      <c r="D551" s="61"/>
      <c r="E551" s="62"/>
      <c r="F551" s="62"/>
      <c r="G551" s="62"/>
      <c r="H551" s="63"/>
      <c r="I551" s="61"/>
      <c r="J551" s="61"/>
      <c r="K551" s="20"/>
      <c r="L551" s="20"/>
      <c r="M551" s="20"/>
    </row>
    <row r="552" spans="2:13" x14ac:dyDescent="0.25">
      <c r="B552" s="60"/>
      <c r="C552" s="20"/>
      <c r="D552" s="61"/>
      <c r="E552" s="62"/>
      <c r="F552" s="62"/>
      <c r="G552" s="62"/>
      <c r="H552" s="63"/>
      <c r="I552" s="61"/>
      <c r="J552" s="61"/>
      <c r="K552" s="20"/>
      <c r="L552" s="20"/>
      <c r="M552" s="20"/>
    </row>
    <row r="553" spans="2:13" x14ac:dyDescent="0.25">
      <c r="B553" s="60"/>
      <c r="C553" s="20"/>
      <c r="D553" s="61"/>
      <c r="E553" s="62"/>
      <c r="F553" s="62"/>
      <c r="G553" s="62"/>
      <c r="H553" s="63"/>
      <c r="I553" s="61"/>
      <c r="J553" s="61"/>
      <c r="K553" s="20"/>
      <c r="L553" s="20"/>
      <c r="M553" s="20"/>
    </row>
    <row r="554" spans="2:13" x14ac:dyDescent="0.25">
      <c r="B554" s="60"/>
      <c r="C554" s="20"/>
      <c r="D554" s="61"/>
      <c r="E554" s="62"/>
      <c r="F554" s="62"/>
      <c r="G554" s="62"/>
      <c r="H554" s="63"/>
      <c r="I554" s="61"/>
      <c r="J554" s="61"/>
      <c r="K554" s="20"/>
      <c r="L554" s="20"/>
      <c r="M554" s="20"/>
    </row>
    <row r="555" spans="2:13" x14ac:dyDescent="0.25">
      <c r="B555" s="60"/>
      <c r="C555" s="20"/>
      <c r="D555" s="61"/>
      <c r="E555" s="62"/>
      <c r="F555" s="62"/>
      <c r="G555" s="62"/>
      <c r="H555" s="63"/>
      <c r="I555" s="61"/>
      <c r="J555" s="61"/>
      <c r="K555" s="20"/>
      <c r="L555" s="20"/>
      <c r="M555" s="20"/>
    </row>
    <row r="556" spans="2:13" x14ac:dyDescent="0.25">
      <c r="B556" s="60"/>
      <c r="C556" s="20"/>
      <c r="D556" s="61"/>
      <c r="E556" s="62"/>
      <c r="F556" s="62"/>
      <c r="G556" s="62"/>
      <c r="H556" s="63"/>
      <c r="I556" s="61"/>
      <c r="J556" s="61"/>
      <c r="K556" s="20"/>
      <c r="L556" s="20"/>
      <c r="M556" s="20"/>
    </row>
    <row r="557" spans="2:13" x14ac:dyDescent="0.25">
      <c r="B557" s="60"/>
      <c r="C557" s="20"/>
      <c r="D557" s="61"/>
      <c r="E557" s="62"/>
      <c r="F557" s="62"/>
      <c r="G557" s="62"/>
      <c r="H557" s="63"/>
      <c r="I557" s="61"/>
      <c r="J557" s="61"/>
      <c r="K557" s="20"/>
      <c r="L557" s="20"/>
      <c r="M557" s="20"/>
    </row>
    <row r="558" spans="2:13" x14ac:dyDescent="0.25">
      <c r="B558" s="60"/>
      <c r="C558" s="20"/>
      <c r="D558" s="61"/>
      <c r="E558" s="62"/>
      <c r="F558" s="62"/>
      <c r="G558" s="62"/>
      <c r="H558" s="63"/>
      <c r="I558" s="61"/>
      <c r="J558" s="61"/>
      <c r="K558" s="20"/>
      <c r="L558" s="20"/>
      <c r="M558" s="20"/>
    </row>
    <row r="559" spans="2:13" x14ac:dyDescent="0.25">
      <c r="B559" s="60"/>
      <c r="C559" s="20"/>
      <c r="D559" s="61"/>
      <c r="E559" s="62"/>
      <c r="F559" s="62"/>
      <c r="G559" s="62"/>
      <c r="H559" s="63"/>
      <c r="I559" s="61"/>
      <c r="J559" s="61"/>
      <c r="K559" s="20"/>
      <c r="L559" s="20"/>
      <c r="M559" s="20"/>
    </row>
    <row r="560" spans="2:13" x14ac:dyDescent="0.25">
      <c r="B560" s="60"/>
      <c r="C560" s="20"/>
      <c r="D560" s="61"/>
      <c r="E560" s="62"/>
      <c r="F560" s="62"/>
      <c r="G560" s="62"/>
      <c r="H560" s="63"/>
      <c r="I560" s="61"/>
      <c r="J560" s="61"/>
      <c r="K560" s="20"/>
      <c r="L560" s="20"/>
      <c r="M560" s="20"/>
    </row>
    <row r="561" spans="2:13" x14ac:dyDescent="0.25">
      <c r="B561" s="60"/>
      <c r="C561" s="20"/>
      <c r="D561" s="61"/>
      <c r="E561" s="62"/>
      <c r="F561" s="62"/>
      <c r="G561" s="62"/>
      <c r="H561" s="63"/>
      <c r="I561" s="61"/>
      <c r="J561" s="61"/>
      <c r="K561" s="20"/>
      <c r="L561" s="20"/>
      <c r="M561" s="20"/>
    </row>
    <row r="562" spans="2:13" x14ac:dyDescent="0.25">
      <c r="B562" s="60"/>
      <c r="C562" s="20"/>
      <c r="D562" s="61"/>
      <c r="E562" s="62"/>
      <c r="F562" s="62"/>
      <c r="G562" s="62"/>
      <c r="H562" s="63"/>
      <c r="I562" s="61"/>
      <c r="J562" s="61"/>
      <c r="K562" s="20"/>
      <c r="L562" s="20"/>
      <c r="M562" s="20"/>
    </row>
    <row r="563" spans="2:13" x14ac:dyDescent="0.25">
      <c r="B563" s="60"/>
      <c r="C563" s="20"/>
      <c r="D563" s="61"/>
      <c r="E563" s="62"/>
      <c r="F563" s="62"/>
      <c r="G563" s="62"/>
      <c r="H563" s="63"/>
      <c r="I563" s="61"/>
      <c r="J563" s="61"/>
      <c r="K563" s="20"/>
      <c r="L563" s="20"/>
      <c r="M563" s="20"/>
    </row>
    <row r="564" spans="2:13" x14ac:dyDescent="0.25">
      <c r="B564" s="60"/>
      <c r="C564" s="20"/>
      <c r="D564" s="61"/>
      <c r="E564" s="62"/>
      <c r="F564" s="62"/>
      <c r="G564" s="62"/>
      <c r="H564" s="63"/>
      <c r="I564" s="61"/>
      <c r="J564" s="61"/>
      <c r="K564" s="20"/>
      <c r="L564" s="20"/>
      <c r="M564" s="20"/>
    </row>
    <row r="565" spans="2:13" x14ac:dyDescent="0.25">
      <c r="B565" s="60"/>
      <c r="C565" s="20"/>
      <c r="D565" s="61"/>
      <c r="E565" s="62"/>
      <c r="F565" s="62"/>
      <c r="G565" s="62"/>
      <c r="H565" s="63"/>
      <c r="I565" s="61"/>
      <c r="J565" s="61"/>
      <c r="K565" s="20"/>
      <c r="L565" s="20"/>
      <c r="M565" s="20"/>
    </row>
    <row r="566" spans="2:13" x14ac:dyDescent="0.25">
      <c r="B566" s="60"/>
      <c r="C566" s="20"/>
      <c r="D566" s="61"/>
      <c r="E566" s="62"/>
      <c r="F566" s="62"/>
      <c r="G566" s="62"/>
      <c r="H566" s="63"/>
      <c r="I566" s="61"/>
      <c r="J566" s="61"/>
      <c r="K566" s="20"/>
      <c r="L566" s="20"/>
      <c r="M566" s="20"/>
    </row>
    <row r="567" spans="2:13" x14ac:dyDescent="0.25">
      <c r="B567" s="60"/>
      <c r="C567" s="20"/>
      <c r="D567" s="61"/>
      <c r="E567" s="62"/>
      <c r="F567" s="62"/>
      <c r="G567" s="62"/>
      <c r="H567" s="63"/>
      <c r="I567" s="61"/>
      <c r="J567" s="61"/>
      <c r="K567" s="20"/>
      <c r="L567" s="20"/>
      <c r="M567" s="20"/>
    </row>
    <row r="568" spans="2:13" x14ac:dyDescent="0.25">
      <c r="B568" s="60"/>
      <c r="C568" s="20"/>
      <c r="D568" s="61"/>
      <c r="E568" s="62"/>
      <c r="F568" s="62"/>
      <c r="G568" s="62"/>
      <c r="H568" s="63"/>
      <c r="I568" s="61"/>
      <c r="J568" s="61"/>
      <c r="K568" s="20"/>
      <c r="L568" s="20"/>
      <c r="M568" s="20"/>
    </row>
    <row r="569" spans="2:13" x14ac:dyDescent="0.25">
      <c r="B569" s="60"/>
      <c r="C569" s="20"/>
      <c r="D569" s="61"/>
      <c r="E569" s="62"/>
      <c r="F569" s="62"/>
      <c r="G569" s="62"/>
      <c r="H569" s="63"/>
      <c r="I569" s="61"/>
      <c r="J569" s="61"/>
      <c r="K569" s="20"/>
      <c r="L569" s="20"/>
      <c r="M569" s="20"/>
    </row>
    <row r="570" spans="2:13" x14ac:dyDescent="0.25">
      <c r="B570" s="60"/>
      <c r="C570" s="20"/>
      <c r="D570" s="61"/>
      <c r="E570" s="62"/>
      <c r="F570" s="62"/>
      <c r="G570" s="62"/>
      <c r="H570" s="63"/>
      <c r="I570" s="61"/>
      <c r="J570" s="61"/>
      <c r="K570" s="20"/>
      <c r="L570" s="20"/>
      <c r="M570" s="20"/>
    </row>
    <row r="571" spans="2:13" x14ac:dyDescent="0.25">
      <c r="B571" s="60"/>
      <c r="C571" s="20"/>
      <c r="D571" s="61"/>
      <c r="E571" s="62"/>
      <c r="F571" s="62"/>
      <c r="G571" s="62"/>
      <c r="H571" s="63"/>
      <c r="I571" s="61"/>
      <c r="J571" s="61"/>
      <c r="K571" s="20"/>
      <c r="L571" s="20"/>
      <c r="M571" s="20"/>
    </row>
    <row r="572" spans="2:13" x14ac:dyDescent="0.25">
      <c r="B572" s="60"/>
      <c r="C572" s="20"/>
      <c r="D572" s="61"/>
      <c r="E572" s="62"/>
      <c r="F572" s="62"/>
      <c r="G572" s="62"/>
      <c r="H572" s="63"/>
      <c r="I572" s="61"/>
      <c r="J572" s="61"/>
      <c r="K572" s="20"/>
      <c r="L572" s="20"/>
      <c r="M572" s="20"/>
    </row>
    <row r="573" spans="2:13" x14ac:dyDescent="0.25">
      <c r="B573" s="60"/>
      <c r="C573" s="20"/>
      <c r="D573" s="61"/>
      <c r="E573" s="62"/>
      <c r="F573" s="62"/>
      <c r="G573" s="62"/>
      <c r="H573" s="63"/>
      <c r="I573" s="61"/>
      <c r="J573" s="61"/>
      <c r="K573" s="20"/>
      <c r="L573" s="20"/>
      <c r="M573" s="20"/>
    </row>
    <row r="574" spans="2:13" x14ac:dyDescent="0.25">
      <c r="B574" s="60"/>
      <c r="C574" s="20"/>
      <c r="D574" s="61"/>
      <c r="E574" s="62"/>
      <c r="F574" s="62"/>
      <c r="G574" s="62"/>
      <c r="H574" s="63"/>
      <c r="I574" s="61"/>
      <c r="J574" s="61"/>
      <c r="K574" s="20"/>
      <c r="L574" s="20"/>
      <c r="M574" s="20"/>
    </row>
    <row r="575" spans="2:13" x14ac:dyDescent="0.25">
      <c r="B575" s="60"/>
      <c r="C575" s="20"/>
      <c r="D575" s="61"/>
      <c r="E575" s="62"/>
      <c r="F575" s="62"/>
      <c r="G575" s="62"/>
      <c r="H575" s="63"/>
      <c r="I575" s="61"/>
      <c r="J575" s="61"/>
      <c r="K575" s="20"/>
      <c r="L575" s="20"/>
      <c r="M575" s="20"/>
    </row>
    <row r="576" spans="2:13" x14ac:dyDescent="0.25">
      <c r="B576" s="60"/>
      <c r="C576" s="20"/>
      <c r="D576" s="61"/>
      <c r="E576" s="62"/>
      <c r="F576" s="62"/>
      <c r="G576" s="62"/>
      <c r="H576" s="63"/>
      <c r="I576" s="61"/>
      <c r="J576" s="61"/>
      <c r="K576" s="20"/>
      <c r="L576" s="20"/>
      <c r="M576" s="20"/>
    </row>
    <row r="577" spans="2:13" x14ac:dyDescent="0.25">
      <c r="B577" s="60"/>
      <c r="C577" s="20"/>
      <c r="D577" s="61"/>
      <c r="E577" s="62"/>
      <c r="F577" s="62"/>
      <c r="G577" s="62"/>
      <c r="H577" s="63"/>
      <c r="I577" s="61"/>
      <c r="J577" s="61"/>
      <c r="K577" s="20"/>
      <c r="L577" s="20"/>
      <c r="M577" s="20"/>
    </row>
    <row r="578" spans="2:13" x14ac:dyDescent="0.25">
      <c r="B578" s="60"/>
      <c r="C578" s="20"/>
      <c r="D578" s="61"/>
      <c r="E578" s="62"/>
      <c r="F578" s="62"/>
      <c r="G578" s="62"/>
      <c r="H578" s="63"/>
      <c r="I578" s="61"/>
      <c r="J578" s="61"/>
      <c r="K578" s="20"/>
      <c r="L578" s="20"/>
      <c r="M578" s="20"/>
    </row>
    <row r="579" spans="2:13" x14ac:dyDescent="0.25">
      <c r="B579" s="60"/>
      <c r="C579" s="20"/>
      <c r="D579" s="61"/>
      <c r="E579" s="62"/>
      <c r="F579" s="62"/>
      <c r="G579" s="62"/>
      <c r="H579" s="63"/>
      <c r="I579" s="61"/>
      <c r="J579" s="61"/>
      <c r="K579" s="20"/>
      <c r="L579" s="20"/>
      <c r="M579" s="20"/>
    </row>
    <row r="580" spans="2:13" x14ac:dyDescent="0.25">
      <c r="B580" s="60"/>
      <c r="C580" s="20"/>
      <c r="D580" s="61"/>
      <c r="E580" s="62"/>
      <c r="F580" s="62"/>
      <c r="G580" s="62"/>
      <c r="H580" s="63"/>
      <c r="I580" s="61"/>
      <c r="J580" s="61"/>
      <c r="K580" s="20"/>
      <c r="L580" s="20"/>
      <c r="M580" s="20"/>
    </row>
    <row r="581" spans="2:13" x14ac:dyDescent="0.25">
      <c r="B581" s="60"/>
      <c r="C581" s="20"/>
      <c r="D581" s="61"/>
      <c r="E581" s="62"/>
      <c r="F581" s="62"/>
      <c r="G581" s="62"/>
      <c r="H581" s="63"/>
      <c r="I581" s="61"/>
      <c r="J581" s="61"/>
      <c r="K581" s="20"/>
      <c r="L581" s="20"/>
      <c r="M581" s="20"/>
    </row>
    <row r="582" spans="2:13" x14ac:dyDescent="0.25">
      <c r="B582" s="60"/>
      <c r="C582" s="20"/>
      <c r="D582" s="61"/>
      <c r="E582" s="62"/>
      <c r="F582" s="62"/>
      <c r="G582" s="62"/>
      <c r="H582" s="63"/>
      <c r="I582" s="61"/>
      <c r="J582" s="61"/>
      <c r="K582" s="20"/>
      <c r="L582" s="20"/>
      <c r="M582" s="20"/>
    </row>
    <row r="583" spans="2:13" x14ac:dyDescent="0.25">
      <c r="B583" s="60"/>
      <c r="C583" s="20"/>
      <c r="D583" s="61"/>
      <c r="E583" s="62"/>
      <c r="F583" s="62"/>
      <c r="G583" s="62"/>
      <c r="H583" s="63"/>
      <c r="I583" s="61"/>
      <c r="J583" s="61"/>
      <c r="K583" s="20"/>
      <c r="L583" s="20"/>
      <c r="M583" s="20"/>
    </row>
    <row r="584" spans="2:13" x14ac:dyDescent="0.25">
      <c r="B584" s="60"/>
      <c r="C584" s="20"/>
      <c r="D584" s="61"/>
      <c r="E584" s="62"/>
      <c r="F584" s="62"/>
      <c r="G584" s="62"/>
      <c r="H584" s="63"/>
      <c r="I584" s="61"/>
      <c r="J584" s="61"/>
      <c r="K584" s="20"/>
      <c r="L584" s="20"/>
      <c r="M584" s="20"/>
    </row>
    <row r="585" spans="2:13" x14ac:dyDescent="0.25">
      <c r="B585" s="60"/>
      <c r="C585" s="20"/>
      <c r="D585" s="61"/>
      <c r="E585" s="62"/>
      <c r="F585" s="62"/>
      <c r="G585" s="62"/>
      <c r="H585" s="63"/>
      <c r="I585" s="61"/>
      <c r="J585" s="61"/>
      <c r="K585" s="20"/>
      <c r="L585" s="20"/>
      <c r="M585" s="20"/>
    </row>
    <row r="586" spans="2:13" x14ac:dyDescent="0.25">
      <c r="B586" s="60"/>
      <c r="C586" s="20"/>
      <c r="D586" s="61"/>
      <c r="E586" s="62"/>
      <c r="F586" s="62"/>
      <c r="G586" s="62"/>
      <c r="H586" s="63"/>
      <c r="I586" s="61"/>
      <c r="J586" s="61"/>
      <c r="K586" s="20"/>
      <c r="L586" s="20"/>
      <c r="M586" s="20"/>
    </row>
    <row r="587" spans="2:13" x14ac:dyDescent="0.25">
      <c r="B587" s="60"/>
      <c r="C587" s="20"/>
      <c r="D587" s="61"/>
      <c r="E587" s="62"/>
      <c r="F587" s="62"/>
      <c r="G587" s="62"/>
      <c r="H587" s="63"/>
      <c r="I587" s="61"/>
      <c r="J587" s="61"/>
      <c r="K587" s="20"/>
      <c r="L587" s="20"/>
      <c r="M587" s="20"/>
    </row>
    <row r="588" spans="2:13" x14ac:dyDescent="0.25">
      <c r="B588" s="60"/>
      <c r="C588" s="20"/>
      <c r="D588" s="61"/>
      <c r="E588" s="62"/>
      <c r="F588" s="62"/>
      <c r="G588" s="62"/>
      <c r="H588" s="63"/>
      <c r="I588" s="61"/>
      <c r="J588" s="61"/>
      <c r="K588" s="20"/>
      <c r="L588" s="20"/>
      <c r="M588" s="20"/>
    </row>
    <row r="589" spans="2:13" x14ac:dyDescent="0.25">
      <c r="B589" s="60"/>
      <c r="C589" s="20"/>
      <c r="D589" s="61"/>
      <c r="E589" s="62"/>
      <c r="F589" s="62"/>
      <c r="G589" s="62"/>
      <c r="H589" s="63"/>
      <c r="I589" s="61"/>
      <c r="J589" s="61"/>
      <c r="K589" s="20"/>
      <c r="L589" s="20"/>
      <c r="M589" s="20"/>
    </row>
    <row r="590" spans="2:13" x14ac:dyDescent="0.25">
      <c r="B590" s="60"/>
      <c r="C590" s="20"/>
      <c r="D590" s="61"/>
      <c r="E590" s="62"/>
      <c r="F590" s="62"/>
      <c r="G590" s="62"/>
      <c r="H590" s="63"/>
      <c r="I590" s="61"/>
      <c r="J590" s="61"/>
      <c r="K590" s="20"/>
      <c r="L590" s="20"/>
      <c r="M590" s="20"/>
    </row>
    <row r="591" spans="2:13" x14ac:dyDescent="0.25">
      <c r="B591" s="60"/>
      <c r="C591" s="20"/>
      <c r="D591" s="61"/>
      <c r="E591" s="62"/>
      <c r="F591" s="62"/>
      <c r="G591" s="62"/>
      <c r="H591" s="63"/>
      <c r="I591" s="61"/>
      <c r="J591" s="61"/>
      <c r="K591" s="20"/>
      <c r="L591" s="20"/>
      <c r="M591" s="20"/>
    </row>
    <row r="592" spans="2:13" x14ac:dyDescent="0.25">
      <c r="B592" s="60"/>
      <c r="C592" s="20"/>
      <c r="D592" s="61"/>
      <c r="E592" s="62"/>
      <c r="F592" s="62"/>
      <c r="G592" s="62"/>
      <c r="H592" s="63"/>
      <c r="I592" s="61"/>
      <c r="J592" s="61"/>
      <c r="K592" s="20"/>
      <c r="L592" s="20"/>
      <c r="M592" s="20"/>
    </row>
    <row r="593" spans="2:13" x14ac:dyDescent="0.25">
      <c r="B593" s="60"/>
      <c r="C593" s="20"/>
      <c r="D593" s="61"/>
      <c r="E593" s="62"/>
      <c r="F593" s="62"/>
      <c r="G593" s="62"/>
      <c r="H593" s="63"/>
      <c r="I593" s="61"/>
      <c r="J593" s="61"/>
      <c r="K593" s="20"/>
      <c r="L593" s="20"/>
      <c r="M593" s="20"/>
    </row>
    <row r="594" spans="2:13" x14ac:dyDescent="0.25">
      <c r="B594" s="60"/>
      <c r="C594" s="20"/>
      <c r="D594" s="61"/>
      <c r="E594" s="62"/>
      <c r="F594" s="62"/>
      <c r="G594" s="62"/>
      <c r="H594" s="63"/>
      <c r="I594" s="61"/>
      <c r="J594" s="61"/>
      <c r="K594" s="20"/>
      <c r="L594" s="20"/>
      <c r="M594" s="20"/>
    </row>
    <row r="595" spans="2:13" x14ac:dyDescent="0.25">
      <c r="B595" s="60"/>
      <c r="C595" s="20"/>
      <c r="D595" s="61"/>
      <c r="E595" s="62"/>
      <c r="F595" s="62"/>
      <c r="G595" s="62"/>
      <c r="H595" s="63"/>
      <c r="I595" s="61"/>
      <c r="J595" s="61"/>
      <c r="K595" s="20"/>
      <c r="L595" s="20"/>
      <c r="M595" s="20"/>
    </row>
    <row r="596" spans="2:13" x14ac:dyDescent="0.25">
      <c r="B596" s="60"/>
      <c r="C596" s="20"/>
      <c r="D596" s="61"/>
      <c r="E596" s="62"/>
      <c r="F596" s="62"/>
      <c r="G596" s="62"/>
      <c r="H596" s="63"/>
      <c r="I596" s="61"/>
      <c r="J596" s="61"/>
      <c r="K596" s="20"/>
      <c r="L596" s="20"/>
      <c r="M596" s="20"/>
    </row>
    <row r="597" spans="2:13" x14ac:dyDescent="0.25">
      <c r="B597" s="60"/>
      <c r="C597" s="20"/>
      <c r="D597" s="61"/>
      <c r="E597" s="62"/>
      <c r="F597" s="62"/>
      <c r="G597" s="62"/>
      <c r="H597" s="63"/>
      <c r="I597" s="61"/>
      <c r="J597" s="61"/>
      <c r="K597" s="20"/>
      <c r="L597" s="20"/>
      <c r="M597" s="20"/>
    </row>
    <row r="598" spans="2:13" x14ac:dyDescent="0.25">
      <c r="B598" s="60"/>
      <c r="C598" s="20"/>
      <c r="D598" s="61"/>
      <c r="E598" s="62"/>
      <c r="F598" s="62"/>
      <c r="G598" s="62"/>
      <c r="H598" s="63"/>
      <c r="I598" s="61"/>
      <c r="J598" s="61"/>
      <c r="K598" s="20"/>
      <c r="L598" s="20"/>
      <c r="M598" s="20"/>
    </row>
    <row r="599" spans="2:13" x14ac:dyDescent="0.25">
      <c r="B599" s="60"/>
      <c r="C599" s="20"/>
      <c r="D599" s="61"/>
      <c r="E599" s="62"/>
      <c r="F599" s="62"/>
      <c r="G599" s="62"/>
      <c r="H599" s="63"/>
      <c r="I599" s="61"/>
      <c r="J599" s="61"/>
      <c r="K599" s="20"/>
      <c r="L599" s="20"/>
      <c r="M599" s="20"/>
    </row>
    <row r="600" spans="2:13" x14ac:dyDescent="0.25">
      <c r="B600" s="60"/>
      <c r="C600" s="20"/>
      <c r="D600" s="61"/>
      <c r="E600" s="62"/>
      <c r="F600" s="62"/>
      <c r="G600" s="62"/>
      <c r="H600" s="63"/>
      <c r="I600" s="61"/>
      <c r="J600" s="61"/>
      <c r="K600" s="20"/>
      <c r="L600" s="20"/>
      <c r="M600" s="20"/>
    </row>
    <row r="601" spans="2:13" x14ac:dyDescent="0.25">
      <c r="B601" s="60"/>
      <c r="C601" s="20"/>
      <c r="D601" s="61"/>
      <c r="E601" s="62"/>
      <c r="F601" s="62"/>
      <c r="G601" s="62"/>
      <c r="H601" s="63"/>
      <c r="I601" s="61"/>
      <c r="J601" s="61"/>
      <c r="K601" s="20"/>
      <c r="L601" s="20"/>
      <c r="M601" s="20"/>
    </row>
    <row r="602" spans="2:13" x14ac:dyDescent="0.25">
      <c r="B602" s="60"/>
      <c r="C602" s="20"/>
      <c r="D602" s="61"/>
      <c r="E602" s="62"/>
      <c r="F602" s="62"/>
      <c r="G602" s="62"/>
      <c r="H602" s="63"/>
      <c r="I602" s="61"/>
      <c r="J602" s="61"/>
      <c r="K602" s="20"/>
      <c r="L602" s="20"/>
      <c r="M602" s="20"/>
    </row>
    <row r="603" spans="2:13" x14ac:dyDescent="0.25">
      <c r="B603" s="60"/>
      <c r="C603" s="20"/>
      <c r="D603" s="61"/>
      <c r="E603" s="62"/>
      <c r="F603" s="62"/>
      <c r="G603" s="62"/>
      <c r="H603" s="63"/>
      <c r="I603" s="61"/>
      <c r="J603" s="61"/>
      <c r="K603" s="20"/>
      <c r="L603" s="20"/>
      <c r="M603" s="20"/>
    </row>
    <row r="604" spans="2:13" x14ac:dyDescent="0.25">
      <c r="B604" s="60"/>
      <c r="C604" s="20"/>
      <c r="D604" s="61"/>
      <c r="E604" s="62"/>
      <c r="F604" s="62"/>
      <c r="G604" s="62"/>
      <c r="H604" s="63"/>
      <c r="I604" s="61"/>
      <c r="J604" s="61"/>
      <c r="K604" s="20"/>
      <c r="L604" s="20"/>
      <c r="M604" s="20"/>
    </row>
    <row r="605" spans="2:13" x14ac:dyDescent="0.25">
      <c r="B605" s="60"/>
      <c r="C605" s="20"/>
      <c r="D605" s="61"/>
      <c r="E605" s="62"/>
      <c r="F605" s="62"/>
      <c r="G605" s="62"/>
      <c r="H605" s="63"/>
      <c r="I605" s="61"/>
      <c r="J605" s="61"/>
      <c r="K605" s="20"/>
      <c r="L605" s="20"/>
      <c r="M605" s="20"/>
    </row>
    <row r="606" spans="2:13" x14ac:dyDescent="0.25">
      <c r="B606" s="60"/>
      <c r="C606" s="20"/>
      <c r="D606" s="61"/>
      <c r="E606" s="62"/>
      <c r="F606" s="62"/>
      <c r="G606" s="62"/>
      <c r="H606" s="63"/>
      <c r="I606" s="61"/>
      <c r="J606" s="61"/>
      <c r="K606" s="20"/>
      <c r="L606" s="20"/>
      <c r="M606" s="20"/>
    </row>
    <row r="607" spans="2:13" x14ac:dyDescent="0.25">
      <c r="B607" s="60"/>
      <c r="C607" s="20"/>
      <c r="D607" s="61"/>
      <c r="E607" s="62"/>
      <c r="F607" s="62"/>
      <c r="G607" s="62"/>
      <c r="H607" s="63"/>
      <c r="I607" s="61"/>
      <c r="J607" s="61"/>
      <c r="K607" s="20"/>
      <c r="L607" s="20"/>
      <c r="M607" s="20"/>
    </row>
    <row r="608" spans="2:13" x14ac:dyDescent="0.25">
      <c r="B608" s="60"/>
      <c r="C608" s="20"/>
      <c r="D608" s="61"/>
      <c r="E608" s="62"/>
      <c r="F608" s="62"/>
      <c r="G608" s="62"/>
      <c r="H608" s="63"/>
      <c r="I608" s="61"/>
      <c r="J608" s="61"/>
      <c r="K608" s="20"/>
      <c r="L608" s="20"/>
      <c r="M608" s="20"/>
    </row>
    <row r="609" spans="2:13" x14ac:dyDescent="0.25">
      <c r="B609" s="60"/>
      <c r="C609" s="20"/>
      <c r="D609" s="61"/>
      <c r="E609" s="62"/>
      <c r="F609" s="62"/>
      <c r="G609" s="62"/>
      <c r="H609" s="63"/>
      <c r="I609" s="61"/>
      <c r="J609" s="61"/>
      <c r="K609" s="20"/>
      <c r="L609" s="20"/>
      <c r="M609" s="20"/>
    </row>
    <row r="610" spans="2:13" x14ac:dyDescent="0.25">
      <c r="B610" s="60"/>
      <c r="C610" s="20"/>
      <c r="D610" s="61"/>
      <c r="E610" s="62"/>
      <c r="F610" s="62"/>
      <c r="G610" s="62"/>
      <c r="H610" s="63"/>
      <c r="I610" s="61"/>
      <c r="J610" s="61"/>
      <c r="K610" s="20"/>
      <c r="L610" s="20"/>
      <c r="M610" s="20"/>
    </row>
    <row r="611" spans="2:13" x14ac:dyDescent="0.25">
      <c r="B611" s="60"/>
      <c r="C611" s="20"/>
      <c r="D611" s="61"/>
      <c r="E611" s="62"/>
      <c r="F611" s="62"/>
      <c r="G611" s="62"/>
      <c r="H611" s="63"/>
      <c r="I611" s="61"/>
      <c r="J611" s="61"/>
      <c r="K611" s="20"/>
      <c r="L611" s="20"/>
      <c r="M611" s="20"/>
    </row>
    <row r="612" spans="2:13" x14ac:dyDescent="0.25">
      <c r="B612" s="60"/>
      <c r="C612" s="20"/>
      <c r="D612" s="61"/>
      <c r="E612" s="62"/>
      <c r="F612" s="62"/>
      <c r="G612" s="62"/>
      <c r="H612" s="63"/>
      <c r="I612" s="61"/>
      <c r="J612" s="61"/>
      <c r="K612" s="20"/>
      <c r="L612" s="20"/>
      <c r="M612" s="20"/>
    </row>
    <row r="613" spans="2:13" x14ac:dyDescent="0.25">
      <c r="B613" s="60"/>
      <c r="C613" s="20"/>
      <c r="D613" s="61"/>
      <c r="E613" s="62"/>
      <c r="F613" s="62"/>
      <c r="G613" s="62"/>
      <c r="H613" s="63"/>
      <c r="I613" s="61"/>
      <c r="J613" s="61"/>
      <c r="K613" s="20"/>
      <c r="L613" s="20"/>
      <c r="M613" s="20"/>
    </row>
    <row r="614" spans="2:13" x14ac:dyDescent="0.25">
      <c r="B614" s="60"/>
      <c r="C614" s="20"/>
      <c r="D614" s="61"/>
      <c r="E614" s="62"/>
      <c r="F614" s="62"/>
      <c r="G614" s="62"/>
      <c r="H614" s="63"/>
      <c r="I614" s="61"/>
      <c r="J614" s="61"/>
      <c r="K614" s="20"/>
      <c r="L614" s="20"/>
      <c r="M614" s="20"/>
    </row>
    <row r="615" spans="2:13" x14ac:dyDescent="0.25">
      <c r="B615" s="60"/>
      <c r="C615" s="20"/>
      <c r="D615" s="61"/>
      <c r="E615" s="62"/>
      <c r="F615" s="62"/>
      <c r="G615" s="62"/>
      <c r="H615" s="63"/>
      <c r="I615" s="61"/>
      <c r="J615" s="61"/>
      <c r="K615" s="20"/>
      <c r="L615" s="20"/>
      <c r="M615" s="20"/>
    </row>
    <row r="616" spans="2:13" x14ac:dyDescent="0.25">
      <c r="B616" s="60"/>
      <c r="C616" s="20"/>
      <c r="D616" s="61"/>
      <c r="E616" s="62"/>
      <c r="F616" s="62"/>
      <c r="G616" s="62"/>
      <c r="H616" s="63"/>
      <c r="I616" s="61"/>
      <c r="J616" s="61"/>
      <c r="K616" s="20"/>
      <c r="L616" s="20"/>
      <c r="M616" s="20"/>
    </row>
    <row r="617" spans="2:13" x14ac:dyDescent="0.25">
      <c r="B617" s="60"/>
      <c r="C617" s="20"/>
      <c r="D617" s="61"/>
      <c r="E617" s="62"/>
      <c r="F617" s="62"/>
      <c r="G617" s="62"/>
      <c r="H617" s="63"/>
      <c r="I617" s="61"/>
      <c r="J617" s="61"/>
      <c r="K617" s="20"/>
      <c r="L617" s="20"/>
      <c r="M617" s="20"/>
    </row>
    <row r="618" spans="2:13" x14ac:dyDescent="0.25">
      <c r="B618" s="60"/>
      <c r="C618" s="20"/>
      <c r="D618" s="61"/>
      <c r="E618" s="62"/>
      <c r="F618" s="62"/>
      <c r="G618" s="62"/>
      <c r="H618" s="63"/>
      <c r="I618" s="61"/>
      <c r="J618" s="61"/>
      <c r="K618" s="20"/>
      <c r="L618" s="20"/>
      <c r="M618" s="20"/>
    </row>
    <row r="619" spans="2:13" x14ac:dyDescent="0.25">
      <c r="B619" s="60"/>
      <c r="C619" s="20"/>
      <c r="D619" s="61"/>
      <c r="E619" s="62"/>
      <c r="F619" s="62"/>
      <c r="G619" s="62"/>
      <c r="H619" s="63"/>
      <c r="I619" s="61"/>
      <c r="J619" s="61"/>
      <c r="K619" s="20"/>
      <c r="L619" s="20"/>
      <c r="M619" s="20"/>
    </row>
    <row r="620" spans="2:13" x14ac:dyDescent="0.25">
      <c r="B620" s="60"/>
      <c r="C620" s="20"/>
      <c r="D620" s="61"/>
      <c r="E620" s="62"/>
      <c r="F620" s="62"/>
      <c r="G620" s="62"/>
      <c r="H620" s="63"/>
      <c r="I620" s="61"/>
      <c r="J620" s="61"/>
      <c r="K620" s="20"/>
      <c r="L620" s="20"/>
      <c r="M620" s="20"/>
    </row>
    <row r="621" spans="2:13" x14ac:dyDescent="0.25">
      <c r="B621" s="60"/>
      <c r="C621" s="20"/>
      <c r="D621" s="61"/>
      <c r="E621" s="62"/>
      <c r="F621" s="62"/>
      <c r="G621" s="62"/>
      <c r="H621" s="63"/>
      <c r="I621" s="61"/>
      <c r="J621" s="61"/>
      <c r="K621" s="20"/>
      <c r="L621" s="20"/>
      <c r="M621" s="20"/>
    </row>
    <row r="622" spans="2:13" x14ac:dyDescent="0.25">
      <c r="B622" s="60"/>
      <c r="C622" s="20"/>
      <c r="D622" s="61"/>
      <c r="E622" s="62"/>
      <c r="F622" s="62"/>
      <c r="G622" s="62"/>
      <c r="H622" s="63"/>
      <c r="I622" s="61"/>
      <c r="J622" s="61"/>
      <c r="K622" s="20"/>
      <c r="L622" s="20"/>
      <c r="M622" s="20"/>
    </row>
    <row r="623" spans="2:13" x14ac:dyDescent="0.25">
      <c r="B623" s="60"/>
      <c r="C623" s="20"/>
      <c r="D623" s="61"/>
      <c r="E623" s="62"/>
      <c r="F623" s="62"/>
      <c r="G623" s="62"/>
      <c r="H623" s="63"/>
      <c r="I623" s="61"/>
      <c r="J623" s="61"/>
      <c r="K623" s="20"/>
      <c r="L623" s="20"/>
      <c r="M623" s="20"/>
    </row>
    <row r="624" spans="2:13" x14ac:dyDescent="0.25">
      <c r="B624" s="60"/>
      <c r="C624" s="20"/>
      <c r="D624" s="61"/>
      <c r="E624" s="62"/>
      <c r="F624" s="62"/>
      <c r="G624" s="62"/>
      <c r="H624" s="63"/>
      <c r="I624" s="61"/>
      <c r="J624" s="61"/>
      <c r="K624" s="20"/>
      <c r="L624" s="20"/>
      <c r="M624" s="20"/>
    </row>
    <row r="625" spans="2:13" x14ac:dyDescent="0.25">
      <c r="B625" s="60"/>
      <c r="C625" s="20"/>
      <c r="D625" s="61"/>
      <c r="E625" s="62"/>
      <c r="F625" s="62"/>
      <c r="G625" s="62"/>
      <c r="H625" s="63"/>
      <c r="I625" s="61"/>
      <c r="J625" s="61"/>
      <c r="K625" s="20"/>
      <c r="L625" s="20"/>
      <c r="M625" s="20"/>
    </row>
    <row r="626" spans="2:13" x14ac:dyDescent="0.25">
      <c r="B626" s="60"/>
      <c r="C626" s="20"/>
      <c r="D626" s="61"/>
      <c r="E626" s="62"/>
      <c r="F626" s="62"/>
      <c r="G626" s="62"/>
      <c r="H626" s="63"/>
      <c r="I626" s="61"/>
      <c r="J626" s="61"/>
      <c r="K626" s="20"/>
      <c r="L626" s="20"/>
      <c r="M626" s="20"/>
    </row>
    <row r="627" spans="2:13" x14ac:dyDescent="0.25">
      <c r="B627" s="60"/>
      <c r="C627" s="20"/>
      <c r="D627" s="61"/>
      <c r="E627" s="62"/>
      <c r="F627" s="62"/>
      <c r="G627" s="62"/>
      <c r="H627" s="63"/>
      <c r="I627" s="61"/>
      <c r="J627" s="61"/>
      <c r="K627" s="20"/>
      <c r="L627" s="20"/>
      <c r="M627" s="20"/>
    </row>
    <row r="628" spans="2:13" x14ac:dyDescent="0.25">
      <c r="B628" s="60"/>
      <c r="C628" s="20"/>
      <c r="D628" s="61"/>
      <c r="E628" s="62"/>
      <c r="F628" s="62"/>
      <c r="G628" s="62"/>
      <c r="H628" s="63"/>
      <c r="I628" s="61"/>
      <c r="J628" s="61"/>
      <c r="K628" s="20"/>
      <c r="L628" s="20"/>
      <c r="M628" s="20"/>
    </row>
    <row r="629" spans="2:13" x14ac:dyDescent="0.25">
      <c r="B629" s="60"/>
      <c r="C629" s="20"/>
      <c r="D629" s="61"/>
      <c r="E629" s="62"/>
      <c r="F629" s="62"/>
      <c r="G629" s="62"/>
      <c r="H629" s="63"/>
      <c r="I629" s="61"/>
      <c r="J629" s="61"/>
      <c r="K629" s="20"/>
      <c r="L629" s="20"/>
      <c r="M629" s="20"/>
    </row>
    <row r="630" spans="2:13" x14ac:dyDescent="0.25">
      <c r="B630" s="60"/>
      <c r="C630" s="20"/>
      <c r="D630" s="61"/>
      <c r="E630" s="62"/>
      <c r="F630" s="62"/>
      <c r="G630" s="62"/>
      <c r="H630" s="63"/>
      <c r="I630" s="61"/>
      <c r="J630" s="61"/>
      <c r="K630" s="20"/>
      <c r="L630" s="20"/>
      <c r="M630" s="20"/>
    </row>
    <row r="631" spans="2:13" x14ac:dyDescent="0.25">
      <c r="B631" s="60"/>
      <c r="C631" s="20"/>
      <c r="D631" s="61"/>
      <c r="E631" s="62"/>
      <c r="F631" s="62"/>
      <c r="G631" s="62"/>
      <c r="H631" s="63"/>
      <c r="I631" s="61"/>
      <c r="J631" s="61"/>
      <c r="K631" s="20"/>
      <c r="L631" s="20"/>
      <c r="M631" s="20"/>
    </row>
    <row r="632" spans="2:13" x14ac:dyDescent="0.25">
      <c r="B632" s="60"/>
      <c r="C632" s="20"/>
      <c r="D632" s="61"/>
      <c r="E632" s="62"/>
      <c r="F632" s="62"/>
      <c r="G632" s="62"/>
      <c r="H632" s="63"/>
      <c r="I632" s="61"/>
      <c r="J632" s="61"/>
      <c r="K632" s="20"/>
      <c r="L632" s="20"/>
      <c r="M632" s="20"/>
    </row>
    <row r="633" spans="2:13" x14ac:dyDescent="0.25">
      <c r="B633" s="60"/>
      <c r="C633" s="20"/>
      <c r="D633" s="61"/>
      <c r="E633" s="62"/>
      <c r="F633" s="62"/>
      <c r="G633" s="62"/>
      <c r="H633" s="63"/>
      <c r="I633" s="61"/>
      <c r="J633" s="61"/>
      <c r="K633" s="20"/>
      <c r="L633" s="20"/>
      <c r="M633" s="20"/>
    </row>
    <row r="634" spans="2:13" x14ac:dyDescent="0.25">
      <c r="B634" s="60"/>
      <c r="C634" s="20"/>
      <c r="D634" s="61"/>
      <c r="E634" s="62"/>
      <c r="F634" s="62"/>
      <c r="G634" s="62"/>
      <c r="H634" s="63"/>
      <c r="I634" s="61"/>
      <c r="J634" s="61"/>
      <c r="K634" s="20"/>
      <c r="L634" s="20"/>
      <c r="M634" s="20"/>
    </row>
    <row r="635" spans="2:13" x14ac:dyDescent="0.25">
      <c r="B635" s="60"/>
      <c r="C635" s="20"/>
      <c r="D635" s="61"/>
      <c r="E635" s="62"/>
      <c r="F635" s="62"/>
      <c r="G635" s="62"/>
      <c r="H635" s="63"/>
      <c r="I635" s="61"/>
      <c r="J635" s="61"/>
      <c r="K635" s="20"/>
      <c r="L635" s="20"/>
      <c r="M635" s="20"/>
    </row>
    <row r="636" spans="2:13" x14ac:dyDescent="0.25">
      <c r="B636" s="60"/>
      <c r="C636" s="20"/>
      <c r="D636" s="61"/>
      <c r="E636" s="62"/>
      <c r="F636" s="62"/>
      <c r="G636" s="62"/>
      <c r="H636" s="63"/>
      <c r="I636" s="61"/>
      <c r="J636" s="61"/>
      <c r="K636" s="20"/>
      <c r="L636" s="20"/>
      <c r="M636" s="20"/>
    </row>
    <row r="637" spans="2:13" x14ac:dyDescent="0.25">
      <c r="B637" s="60"/>
      <c r="C637" s="20"/>
      <c r="D637" s="61"/>
      <c r="E637" s="62"/>
      <c r="F637" s="62"/>
      <c r="G637" s="62"/>
      <c r="H637" s="63"/>
      <c r="I637" s="61"/>
      <c r="J637" s="61"/>
      <c r="K637" s="20"/>
      <c r="L637" s="20"/>
      <c r="M637" s="20"/>
    </row>
    <row r="638" spans="2:13" x14ac:dyDescent="0.25">
      <c r="B638" s="60"/>
      <c r="C638" s="20"/>
      <c r="D638" s="61"/>
      <c r="E638" s="62"/>
      <c r="F638" s="62"/>
      <c r="G638" s="62"/>
      <c r="H638" s="63"/>
      <c r="I638" s="61"/>
      <c r="J638" s="61"/>
      <c r="K638" s="20"/>
      <c r="L638" s="20"/>
      <c r="M638" s="20"/>
    </row>
    <row r="639" spans="2:13" x14ac:dyDescent="0.25">
      <c r="B639" s="60"/>
      <c r="C639" s="20"/>
      <c r="D639" s="61"/>
      <c r="E639" s="62"/>
      <c r="F639" s="62"/>
      <c r="G639" s="62"/>
      <c r="H639" s="63"/>
      <c r="I639" s="61"/>
      <c r="J639" s="61"/>
      <c r="K639" s="20"/>
      <c r="L639" s="20"/>
      <c r="M639" s="20"/>
    </row>
    <row r="640" spans="2:13" x14ac:dyDescent="0.25">
      <c r="B640" s="60"/>
      <c r="C640" s="20"/>
      <c r="D640" s="61"/>
      <c r="E640" s="62"/>
      <c r="F640" s="62"/>
      <c r="G640" s="62"/>
      <c r="H640" s="63"/>
      <c r="I640" s="61"/>
      <c r="J640" s="61"/>
      <c r="K640" s="20"/>
      <c r="L640" s="20"/>
      <c r="M640" s="20"/>
    </row>
    <row r="641" spans="2:13" x14ac:dyDescent="0.25">
      <c r="B641" s="60"/>
      <c r="C641" s="20"/>
      <c r="D641" s="61"/>
      <c r="E641" s="62"/>
      <c r="F641" s="62"/>
      <c r="G641" s="62"/>
      <c r="H641" s="63"/>
      <c r="I641" s="61"/>
      <c r="J641" s="61"/>
      <c r="K641" s="20"/>
      <c r="L641" s="20"/>
      <c r="M641" s="20"/>
    </row>
    <row r="642" spans="2:13" x14ac:dyDescent="0.25">
      <c r="B642" s="60"/>
      <c r="C642" s="20"/>
      <c r="D642" s="61"/>
      <c r="E642" s="62"/>
      <c r="F642" s="62"/>
      <c r="G642" s="62"/>
      <c r="H642" s="63"/>
      <c r="I642" s="61"/>
      <c r="J642" s="61"/>
      <c r="K642" s="20"/>
      <c r="L642" s="20"/>
      <c r="M642" s="20"/>
    </row>
    <row r="643" spans="2:13" x14ac:dyDescent="0.25">
      <c r="B643" s="60"/>
      <c r="C643" s="20"/>
      <c r="D643" s="61"/>
      <c r="E643" s="62"/>
      <c r="F643" s="62"/>
      <c r="G643" s="62"/>
      <c r="H643" s="63"/>
      <c r="I643" s="61"/>
      <c r="J643" s="61"/>
      <c r="K643" s="20"/>
      <c r="L643" s="20"/>
      <c r="M643" s="20"/>
    </row>
    <row r="644" spans="2:13" x14ac:dyDescent="0.25">
      <c r="B644" s="60"/>
      <c r="C644" s="20"/>
      <c r="D644" s="61"/>
      <c r="E644" s="62"/>
      <c r="F644" s="62"/>
      <c r="G644" s="62"/>
      <c r="H644" s="63"/>
      <c r="I644" s="61"/>
      <c r="J644" s="61"/>
      <c r="K644" s="20"/>
      <c r="L644" s="20"/>
      <c r="M644" s="20"/>
    </row>
    <row r="645" spans="2:13" x14ac:dyDescent="0.25">
      <c r="B645" s="60"/>
      <c r="C645" s="20"/>
      <c r="D645" s="61"/>
      <c r="E645" s="62"/>
      <c r="F645" s="62"/>
      <c r="G645" s="62"/>
      <c r="H645" s="63"/>
      <c r="I645" s="61"/>
      <c r="J645" s="61"/>
      <c r="K645" s="20"/>
      <c r="L645" s="20"/>
      <c r="M645" s="20"/>
    </row>
    <row r="646" spans="2:13" x14ac:dyDescent="0.25">
      <c r="B646" s="60"/>
      <c r="C646" s="20"/>
      <c r="D646" s="61"/>
      <c r="E646" s="62"/>
      <c r="F646" s="62"/>
      <c r="G646" s="62"/>
      <c r="H646" s="63"/>
      <c r="I646" s="61"/>
      <c r="J646" s="61"/>
      <c r="K646" s="20"/>
      <c r="L646" s="20"/>
      <c r="M646" s="20"/>
    </row>
    <row r="647" spans="2:13" x14ac:dyDescent="0.25">
      <c r="B647" s="60"/>
      <c r="C647" s="20"/>
      <c r="D647" s="61"/>
      <c r="E647" s="62"/>
      <c r="F647" s="62"/>
      <c r="G647" s="62"/>
      <c r="H647" s="63"/>
      <c r="I647" s="61"/>
      <c r="J647" s="61"/>
      <c r="K647" s="20"/>
      <c r="L647" s="20"/>
      <c r="M647" s="20"/>
    </row>
    <row r="648" spans="2:13" x14ac:dyDescent="0.25">
      <c r="B648" s="60"/>
      <c r="C648" s="20"/>
      <c r="D648" s="61"/>
      <c r="E648" s="62"/>
      <c r="F648" s="62"/>
      <c r="G648" s="62"/>
      <c r="H648" s="63"/>
      <c r="I648" s="61"/>
      <c r="J648" s="61"/>
      <c r="K648" s="20"/>
      <c r="L648" s="20"/>
      <c r="M648" s="20"/>
    </row>
    <row r="649" spans="2:13" x14ac:dyDescent="0.25">
      <c r="B649" s="60"/>
      <c r="C649" s="20"/>
      <c r="D649" s="61"/>
      <c r="E649" s="62"/>
      <c r="F649" s="62"/>
      <c r="G649" s="62"/>
      <c r="H649" s="63"/>
      <c r="I649" s="61"/>
      <c r="J649" s="61"/>
      <c r="K649" s="20"/>
      <c r="L649" s="20"/>
      <c r="M649" s="20"/>
    </row>
    <row r="650" spans="2:13" x14ac:dyDescent="0.25">
      <c r="B650" s="60"/>
      <c r="C650" s="20"/>
      <c r="D650" s="61"/>
      <c r="E650" s="62"/>
      <c r="F650" s="62"/>
      <c r="G650" s="62"/>
      <c r="H650" s="63"/>
      <c r="I650" s="61"/>
      <c r="J650" s="61"/>
      <c r="K650" s="20"/>
      <c r="L650" s="20"/>
      <c r="M650" s="20"/>
    </row>
    <row r="651" spans="2:13" x14ac:dyDescent="0.25">
      <c r="B651" s="60"/>
      <c r="C651" s="20"/>
      <c r="D651" s="61"/>
      <c r="E651" s="62"/>
      <c r="F651" s="62"/>
      <c r="G651" s="62"/>
      <c r="H651" s="63"/>
      <c r="I651" s="61"/>
      <c r="J651" s="61"/>
      <c r="K651" s="20"/>
      <c r="L651" s="20"/>
      <c r="M651" s="20"/>
    </row>
    <row r="652" spans="2:13" x14ac:dyDescent="0.25">
      <c r="B652" s="60"/>
      <c r="C652" s="20"/>
      <c r="D652" s="61"/>
      <c r="E652" s="62"/>
      <c r="F652" s="62"/>
      <c r="G652" s="62"/>
      <c r="H652" s="63"/>
      <c r="I652" s="61"/>
      <c r="J652" s="61"/>
      <c r="K652" s="20"/>
      <c r="L652" s="20"/>
      <c r="M652" s="20"/>
    </row>
    <row r="653" spans="2:13" x14ac:dyDescent="0.25">
      <c r="B653" s="60"/>
      <c r="C653" s="20"/>
      <c r="D653" s="61"/>
      <c r="E653" s="62"/>
      <c r="F653" s="62"/>
      <c r="G653" s="62"/>
      <c r="H653" s="63"/>
      <c r="I653" s="61"/>
      <c r="J653" s="61"/>
      <c r="K653" s="20"/>
      <c r="L653" s="20"/>
      <c r="M653" s="20"/>
    </row>
    <row r="654" spans="2:13" x14ac:dyDescent="0.25">
      <c r="B654" s="60"/>
      <c r="C654" s="20"/>
      <c r="D654" s="61"/>
      <c r="E654" s="62"/>
      <c r="F654" s="62"/>
      <c r="G654" s="62"/>
      <c r="H654" s="63"/>
      <c r="I654" s="61"/>
      <c r="J654" s="61"/>
      <c r="K654" s="20"/>
      <c r="L654" s="20"/>
      <c r="M654" s="20"/>
    </row>
    <row r="655" spans="2:13" x14ac:dyDescent="0.25">
      <c r="B655" s="60"/>
      <c r="C655" s="20"/>
      <c r="D655" s="61"/>
      <c r="E655" s="62"/>
      <c r="F655" s="62"/>
      <c r="G655" s="62"/>
      <c r="H655" s="63"/>
      <c r="I655" s="61"/>
      <c r="J655" s="61"/>
      <c r="K655" s="20"/>
      <c r="L655" s="20"/>
      <c r="M655" s="20"/>
    </row>
    <row r="656" spans="2:13" x14ac:dyDescent="0.25">
      <c r="B656" s="60"/>
      <c r="C656" s="20"/>
      <c r="D656" s="61"/>
      <c r="E656" s="62"/>
      <c r="F656" s="62"/>
      <c r="G656" s="62"/>
      <c r="H656" s="63"/>
      <c r="I656" s="61"/>
      <c r="J656" s="61"/>
      <c r="K656" s="20"/>
      <c r="L656" s="20"/>
      <c r="M656" s="20"/>
    </row>
    <row r="657" spans="2:13" x14ac:dyDescent="0.25">
      <c r="B657" s="60"/>
      <c r="C657" s="20"/>
      <c r="D657" s="61"/>
      <c r="E657" s="62"/>
      <c r="F657" s="62"/>
      <c r="G657" s="62"/>
      <c r="H657" s="63"/>
      <c r="I657" s="61"/>
      <c r="J657" s="61"/>
      <c r="K657" s="20"/>
      <c r="L657" s="20"/>
      <c r="M657" s="20"/>
    </row>
    <row r="658" spans="2:13" x14ac:dyDescent="0.25">
      <c r="B658" s="60"/>
      <c r="C658" s="20"/>
      <c r="D658" s="61"/>
      <c r="E658" s="62"/>
      <c r="F658" s="62"/>
      <c r="G658" s="62"/>
      <c r="H658" s="63"/>
      <c r="I658" s="61"/>
      <c r="J658" s="61"/>
      <c r="K658" s="20"/>
      <c r="L658" s="20"/>
      <c r="M658" s="20"/>
    </row>
    <row r="659" spans="2:13" x14ac:dyDescent="0.25">
      <c r="B659" s="60"/>
      <c r="C659" s="20"/>
      <c r="D659" s="61"/>
      <c r="E659" s="62"/>
      <c r="F659" s="62"/>
      <c r="G659" s="62"/>
      <c r="H659" s="63"/>
      <c r="I659" s="61"/>
      <c r="J659" s="61"/>
      <c r="K659" s="20"/>
      <c r="L659" s="20"/>
      <c r="M659" s="20"/>
    </row>
    <row r="660" spans="2:13" x14ac:dyDescent="0.25">
      <c r="B660" s="60"/>
      <c r="C660" s="20"/>
      <c r="D660" s="61"/>
      <c r="E660" s="62"/>
      <c r="F660" s="62"/>
      <c r="G660" s="62"/>
      <c r="H660" s="63"/>
      <c r="I660" s="61"/>
      <c r="J660" s="61"/>
      <c r="K660" s="20"/>
      <c r="L660" s="20"/>
      <c r="M660" s="20"/>
    </row>
    <row r="661" spans="2:13" x14ac:dyDescent="0.25">
      <c r="B661" s="60"/>
      <c r="C661" s="20"/>
      <c r="D661" s="61"/>
      <c r="E661" s="62"/>
      <c r="F661" s="62"/>
      <c r="G661" s="62"/>
      <c r="H661" s="63"/>
      <c r="I661" s="61"/>
      <c r="J661" s="61"/>
      <c r="K661" s="20"/>
      <c r="L661" s="20"/>
      <c r="M661" s="20"/>
    </row>
    <row r="662" spans="2:13" x14ac:dyDescent="0.25">
      <c r="B662" s="60"/>
      <c r="C662" s="20"/>
      <c r="D662" s="61"/>
      <c r="E662" s="62"/>
      <c r="F662" s="62"/>
      <c r="G662" s="62"/>
      <c r="H662" s="63"/>
      <c r="I662" s="61"/>
      <c r="J662" s="61"/>
      <c r="K662" s="20"/>
      <c r="L662" s="20"/>
      <c r="M662" s="20"/>
    </row>
    <row r="663" spans="2:13" x14ac:dyDescent="0.25">
      <c r="B663" s="60"/>
      <c r="C663" s="20"/>
      <c r="D663" s="61"/>
      <c r="E663" s="62"/>
      <c r="F663" s="62"/>
      <c r="G663" s="62"/>
      <c r="H663" s="63"/>
      <c r="I663" s="61"/>
      <c r="J663" s="61"/>
      <c r="K663" s="20"/>
      <c r="L663" s="20"/>
      <c r="M663" s="20"/>
    </row>
    <row r="664" spans="2:13" x14ac:dyDescent="0.25">
      <c r="B664" s="60"/>
      <c r="C664" s="20"/>
      <c r="D664" s="61"/>
      <c r="E664" s="62"/>
      <c r="F664" s="62"/>
      <c r="G664" s="62"/>
      <c r="H664" s="63"/>
      <c r="I664" s="61"/>
      <c r="J664" s="61"/>
      <c r="K664" s="20"/>
      <c r="L664" s="20"/>
      <c r="M664" s="20"/>
    </row>
    <row r="665" spans="2:13" x14ac:dyDescent="0.25">
      <c r="B665" s="60"/>
      <c r="C665" s="20"/>
      <c r="D665" s="61"/>
      <c r="E665" s="62"/>
      <c r="F665" s="62"/>
      <c r="G665" s="62"/>
      <c r="H665" s="63"/>
      <c r="I665" s="61"/>
      <c r="J665" s="61"/>
      <c r="K665" s="20"/>
      <c r="L665" s="20"/>
      <c r="M665" s="20"/>
    </row>
    <row r="666" spans="2:13" x14ac:dyDescent="0.25">
      <c r="B666" s="60"/>
      <c r="C666" s="20"/>
      <c r="D666" s="61"/>
      <c r="E666" s="62"/>
      <c r="F666" s="62"/>
      <c r="G666" s="62"/>
      <c r="H666" s="63"/>
      <c r="I666" s="61"/>
      <c r="J666" s="61"/>
      <c r="K666" s="20"/>
      <c r="L666" s="20"/>
      <c r="M666" s="20"/>
    </row>
    <row r="667" spans="2:13" x14ac:dyDescent="0.25">
      <c r="B667" s="60"/>
      <c r="C667" s="20"/>
      <c r="D667" s="61"/>
      <c r="E667" s="62"/>
      <c r="F667" s="62"/>
      <c r="G667" s="62"/>
      <c r="H667" s="63"/>
      <c r="I667" s="61"/>
      <c r="J667" s="61"/>
      <c r="K667" s="20"/>
      <c r="L667" s="20"/>
      <c r="M667" s="20"/>
    </row>
    <row r="668" spans="2:13" x14ac:dyDescent="0.25">
      <c r="B668" s="60"/>
      <c r="C668" s="20"/>
      <c r="D668" s="61"/>
      <c r="E668" s="62"/>
      <c r="F668" s="62"/>
      <c r="G668" s="62"/>
      <c r="H668" s="63"/>
      <c r="I668" s="61"/>
      <c r="J668" s="61"/>
      <c r="K668" s="20"/>
      <c r="L668" s="20"/>
      <c r="M668" s="20"/>
    </row>
    <row r="669" spans="2:13" x14ac:dyDescent="0.25">
      <c r="B669" s="60"/>
      <c r="C669" s="20"/>
      <c r="D669" s="61"/>
      <c r="E669" s="62"/>
      <c r="F669" s="62"/>
      <c r="G669" s="62"/>
      <c r="H669" s="63"/>
      <c r="I669" s="61"/>
      <c r="J669" s="61"/>
      <c r="K669" s="20"/>
      <c r="L669" s="20"/>
      <c r="M669" s="20"/>
    </row>
    <row r="670" spans="2:13" x14ac:dyDescent="0.25">
      <c r="B670" s="60"/>
      <c r="C670" s="20"/>
      <c r="D670" s="61"/>
      <c r="E670" s="62"/>
      <c r="F670" s="62"/>
      <c r="G670" s="62"/>
      <c r="H670" s="63"/>
      <c r="I670" s="61"/>
      <c r="J670" s="61"/>
      <c r="K670" s="20"/>
      <c r="L670" s="20"/>
      <c r="M670" s="20"/>
    </row>
    <row r="671" spans="2:13" x14ac:dyDescent="0.25">
      <c r="B671" s="60"/>
      <c r="C671" s="20"/>
      <c r="D671" s="61"/>
      <c r="E671" s="62"/>
      <c r="F671" s="62"/>
      <c r="G671" s="62"/>
      <c r="H671" s="63"/>
      <c r="I671" s="61"/>
      <c r="J671" s="61"/>
      <c r="K671" s="20"/>
      <c r="L671" s="20"/>
      <c r="M671" s="20"/>
    </row>
    <row r="672" spans="2:13" x14ac:dyDescent="0.25">
      <c r="B672" s="60"/>
      <c r="C672" s="20"/>
      <c r="D672" s="61"/>
      <c r="E672" s="62"/>
      <c r="F672" s="62"/>
      <c r="G672" s="62"/>
      <c r="H672" s="63"/>
      <c r="I672" s="61"/>
      <c r="J672" s="61"/>
      <c r="K672" s="20"/>
      <c r="L672" s="20"/>
      <c r="M672" s="20"/>
    </row>
    <row r="673" spans="2:13" x14ac:dyDescent="0.25">
      <c r="B673" s="60"/>
      <c r="C673" s="20"/>
      <c r="D673" s="61"/>
      <c r="E673" s="62"/>
      <c r="F673" s="62"/>
      <c r="G673" s="62"/>
      <c r="H673" s="63"/>
      <c r="I673" s="61"/>
      <c r="J673" s="61"/>
      <c r="K673" s="20"/>
      <c r="L673" s="20"/>
      <c r="M673" s="20"/>
    </row>
    <row r="674" spans="2:13" x14ac:dyDescent="0.25">
      <c r="B674" s="60"/>
      <c r="C674" s="20"/>
      <c r="D674" s="61"/>
      <c r="E674" s="62"/>
      <c r="F674" s="62"/>
      <c r="G674" s="62"/>
      <c r="H674" s="63"/>
      <c r="I674" s="61"/>
      <c r="J674" s="61"/>
      <c r="K674" s="20"/>
      <c r="L674" s="20"/>
      <c r="M674" s="20"/>
    </row>
    <row r="675" spans="2:13" x14ac:dyDescent="0.25">
      <c r="B675" s="60"/>
      <c r="C675" s="20"/>
      <c r="D675" s="61"/>
      <c r="E675" s="62"/>
      <c r="F675" s="62"/>
      <c r="G675" s="62"/>
      <c r="H675" s="63"/>
      <c r="I675" s="61"/>
      <c r="J675" s="61"/>
      <c r="K675" s="20"/>
      <c r="L675" s="20"/>
      <c r="M675" s="20"/>
    </row>
    <row r="676" spans="2:13" x14ac:dyDescent="0.25">
      <c r="B676" s="60"/>
      <c r="C676" s="20"/>
      <c r="D676" s="61"/>
      <c r="E676" s="62"/>
      <c r="F676" s="62"/>
      <c r="G676" s="62"/>
      <c r="H676" s="63"/>
      <c r="I676" s="61"/>
      <c r="J676" s="61"/>
      <c r="K676" s="20"/>
      <c r="L676" s="20"/>
      <c r="M676" s="20"/>
    </row>
    <row r="677" spans="2:13" x14ac:dyDescent="0.25">
      <c r="B677" s="60"/>
      <c r="C677" s="20"/>
      <c r="D677" s="61"/>
      <c r="E677" s="62"/>
      <c r="F677" s="62"/>
      <c r="G677" s="62"/>
      <c r="H677" s="63"/>
      <c r="I677" s="61"/>
      <c r="J677" s="61"/>
      <c r="K677" s="20"/>
      <c r="L677" s="20"/>
      <c r="M677" s="20"/>
    </row>
    <row r="678" spans="2:13" x14ac:dyDescent="0.25">
      <c r="B678" s="60"/>
      <c r="C678" s="20"/>
      <c r="D678" s="61"/>
      <c r="E678" s="62"/>
      <c r="F678" s="62"/>
      <c r="G678" s="62"/>
      <c r="H678" s="63"/>
      <c r="I678" s="61"/>
      <c r="J678" s="61"/>
      <c r="K678" s="20"/>
      <c r="L678" s="20"/>
      <c r="M678" s="20"/>
    </row>
    <row r="679" spans="2:13" x14ac:dyDescent="0.25">
      <c r="B679" s="60"/>
      <c r="C679" s="20"/>
      <c r="D679" s="61"/>
      <c r="E679" s="62"/>
      <c r="F679" s="62"/>
      <c r="G679" s="62"/>
      <c r="H679" s="63"/>
      <c r="I679" s="61"/>
      <c r="J679" s="61"/>
      <c r="K679" s="20"/>
      <c r="L679" s="20"/>
      <c r="M679" s="20"/>
    </row>
    <row r="680" spans="2:13" x14ac:dyDescent="0.25">
      <c r="B680" s="60"/>
      <c r="C680" s="20"/>
      <c r="D680" s="61"/>
      <c r="E680" s="62"/>
      <c r="F680" s="62"/>
      <c r="G680" s="62"/>
      <c r="H680" s="63"/>
      <c r="I680" s="61"/>
      <c r="J680" s="61"/>
      <c r="K680" s="20"/>
      <c r="L680" s="20"/>
      <c r="M680" s="20"/>
    </row>
    <row r="681" spans="2:13" x14ac:dyDescent="0.25">
      <c r="B681" s="60"/>
      <c r="C681" s="20"/>
      <c r="D681" s="61"/>
      <c r="E681" s="62"/>
      <c r="F681" s="62"/>
      <c r="G681" s="62"/>
      <c r="H681" s="63"/>
      <c r="I681" s="61"/>
      <c r="J681" s="61"/>
      <c r="K681" s="20"/>
      <c r="L681" s="20"/>
      <c r="M681" s="20"/>
    </row>
    <row r="682" spans="2:13" x14ac:dyDescent="0.25">
      <c r="B682" s="60"/>
      <c r="C682" s="20"/>
      <c r="D682" s="61"/>
      <c r="E682" s="62"/>
      <c r="F682" s="62"/>
      <c r="G682" s="62"/>
      <c r="H682" s="63"/>
      <c r="I682" s="61"/>
      <c r="J682" s="61"/>
      <c r="K682" s="20"/>
      <c r="L682" s="20"/>
      <c r="M682" s="20"/>
    </row>
    <row r="683" spans="2:13" x14ac:dyDescent="0.25">
      <c r="B683" s="60"/>
      <c r="C683" s="20"/>
      <c r="D683" s="61"/>
      <c r="E683" s="62"/>
      <c r="F683" s="62"/>
      <c r="G683" s="62"/>
      <c r="H683" s="63"/>
      <c r="I683" s="61"/>
      <c r="J683" s="61"/>
      <c r="K683" s="20"/>
      <c r="L683" s="20"/>
      <c r="M683" s="20"/>
    </row>
    <row r="684" spans="2:13" x14ac:dyDescent="0.25">
      <c r="B684" s="60"/>
      <c r="C684" s="20"/>
      <c r="D684" s="61"/>
      <c r="E684" s="62"/>
      <c r="F684" s="62"/>
      <c r="G684" s="62"/>
      <c r="H684" s="63"/>
      <c r="I684" s="61"/>
      <c r="J684" s="61"/>
      <c r="K684" s="20"/>
      <c r="L684" s="20"/>
      <c r="M684" s="20"/>
    </row>
    <row r="685" spans="2:13" x14ac:dyDescent="0.25">
      <c r="B685" s="60"/>
      <c r="C685" s="20"/>
      <c r="D685" s="61"/>
      <c r="E685" s="62"/>
      <c r="F685" s="62"/>
      <c r="G685" s="62"/>
      <c r="H685" s="63"/>
      <c r="I685" s="61"/>
      <c r="J685" s="61"/>
      <c r="K685" s="20"/>
      <c r="L685" s="20"/>
      <c r="M685" s="20"/>
    </row>
    <row r="686" spans="2:13" x14ac:dyDescent="0.25">
      <c r="B686" s="60"/>
      <c r="C686" s="20"/>
      <c r="D686" s="61"/>
      <c r="E686" s="62"/>
      <c r="F686" s="62"/>
      <c r="G686" s="62"/>
      <c r="H686" s="63"/>
      <c r="I686" s="61"/>
      <c r="J686" s="61"/>
      <c r="K686" s="20"/>
      <c r="L686" s="20"/>
      <c r="M686" s="20"/>
    </row>
    <row r="687" spans="2:13" x14ac:dyDescent="0.25">
      <c r="B687" s="60"/>
      <c r="C687" s="20"/>
      <c r="D687" s="61"/>
      <c r="E687" s="62"/>
      <c r="F687" s="62"/>
      <c r="G687" s="62"/>
      <c r="H687" s="63"/>
      <c r="I687" s="61"/>
      <c r="J687" s="61"/>
      <c r="K687" s="20"/>
      <c r="L687" s="20"/>
      <c r="M687" s="20"/>
    </row>
    <row r="688" spans="2:13" x14ac:dyDescent="0.25">
      <c r="B688" s="60"/>
      <c r="C688" s="20"/>
      <c r="D688" s="61"/>
      <c r="E688" s="62"/>
      <c r="F688" s="62"/>
      <c r="G688" s="62"/>
      <c r="H688" s="63"/>
      <c r="I688" s="61"/>
      <c r="J688" s="61"/>
      <c r="K688" s="20"/>
      <c r="L688" s="20"/>
      <c r="M688" s="20"/>
    </row>
    <row r="689" spans="2:13" x14ac:dyDescent="0.25">
      <c r="B689" s="60"/>
      <c r="C689" s="20"/>
      <c r="D689" s="61"/>
      <c r="E689" s="62"/>
      <c r="F689" s="62"/>
      <c r="G689" s="62"/>
      <c r="H689" s="63"/>
      <c r="I689" s="61"/>
      <c r="J689" s="61"/>
      <c r="K689" s="20"/>
      <c r="L689" s="20"/>
      <c r="M689" s="20"/>
    </row>
    <row r="690" spans="2:13" x14ac:dyDescent="0.25">
      <c r="B690" s="60"/>
      <c r="C690" s="20"/>
      <c r="D690" s="61"/>
      <c r="E690" s="62"/>
      <c r="F690" s="62"/>
      <c r="G690" s="62"/>
      <c r="H690" s="63"/>
      <c r="I690" s="61"/>
      <c r="J690" s="61"/>
      <c r="K690" s="20"/>
      <c r="L690" s="20"/>
      <c r="M690" s="20"/>
    </row>
    <row r="691" spans="2:13" x14ac:dyDescent="0.25">
      <c r="B691" s="60"/>
      <c r="C691" s="20"/>
      <c r="D691" s="61"/>
      <c r="E691" s="62"/>
      <c r="F691" s="62"/>
      <c r="G691" s="62"/>
      <c r="H691" s="63"/>
      <c r="I691" s="61"/>
      <c r="J691" s="61"/>
      <c r="K691" s="20"/>
      <c r="L691" s="20"/>
      <c r="M691" s="20"/>
    </row>
    <row r="692" spans="2:13" x14ac:dyDescent="0.25">
      <c r="B692" s="60"/>
      <c r="C692" s="20"/>
      <c r="D692" s="61"/>
      <c r="E692" s="62"/>
      <c r="F692" s="62"/>
      <c r="G692" s="62"/>
      <c r="H692" s="63"/>
      <c r="I692" s="61"/>
      <c r="J692" s="61"/>
      <c r="K692" s="20"/>
      <c r="L692" s="20"/>
      <c r="M692" s="20"/>
    </row>
    <row r="693" spans="2:13" x14ac:dyDescent="0.25">
      <c r="B693" s="60"/>
      <c r="C693" s="20"/>
      <c r="D693" s="61"/>
      <c r="E693" s="62"/>
      <c r="F693" s="62"/>
      <c r="G693" s="62"/>
      <c r="H693" s="63"/>
      <c r="I693" s="61"/>
      <c r="J693" s="61"/>
      <c r="K693" s="20"/>
      <c r="L693" s="20"/>
      <c r="M693" s="20"/>
    </row>
    <row r="694" spans="2:13" x14ac:dyDescent="0.25">
      <c r="B694" s="60"/>
      <c r="C694" s="20"/>
      <c r="D694" s="61"/>
      <c r="E694" s="62"/>
      <c r="F694" s="62"/>
      <c r="G694" s="62"/>
      <c r="H694" s="63"/>
      <c r="I694" s="61"/>
      <c r="J694" s="61"/>
      <c r="K694" s="20"/>
      <c r="L694" s="20"/>
      <c r="M694" s="20"/>
    </row>
    <row r="695" spans="2:13" x14ac:dyDescent="0.25">
      <c r="B695" s="60"/>
      <c r="C695" s="20"/>
      <c r="D695" s="61"/>
      <c r="E695" s="62"/>
      <c r="F695" s="62"/>
      <c r="G695" s="62"/>
      <c r="H695" s="63"/>
      <c r="I695" s="61"/>
      <c r="J695" s="61"/>
      <c r="K695" s="20"/>
      <c r="L695" s="20"/>
      <c r="M695" s="20"/>
    </row>
    <row r="696" spans="2:13" x14ac:dyDescent="0.25">
      <c r="B696" s="60"/>
      <c r="C696" s="20"/>
      <c r="D696" s="61"/>
      <c r="E696" s="62"/>
      <c r="F696" s="62"/>
      <c r="G696" s="62"/>
      <c r="H696" s="63"/>
      <c r="I696" s="61"/>
      <c r="J696" s="61"/>
      <c r="K696" s="20"/>
      <c r="L696" s="20"/>
      <c r="M696" s="20"/>
    </row>
    <row r="697" spans="2:13" x14ac:dyDescent="0.25">
      <c r="B697" s="60"/>
      <c r="C697" s="20"/>
      <c r="D697" s="61"/>
      <c r="E697" s="62"/>
      <c r="F697" s="62"/>
      <c r="G697" s="62"/>
      <c r="H697" s="63"/>
      <c r="I697" s="61"/>
      <c r="J697" s="61"/>
      <c r="K697" s="20"/>
      <c r="L697" s="20"/>
      <c r="M697" s="20"/>
    </row>
    <row r="698" spans="2:13" x14ac:dyDescent="0.25">
      <c r="B698" s="60"/>
      <c r="C698" s="20"/>
      <c r="D698" s="61"/>
      <c r="E698" s="62"/>
      <c r="F698" s="62"/>
      <c r="G698" s="62"/>
      <c r="H698" s="63"/>
      <c r="I698" s="61"/>
      <c r="J698" s="61"/>
      <c r="K698" s="20"/>
      <c r="L698" s="20"/>
      <c r="M698" s="20"/>
    </row>
    <row r="699" spans="2:13" x14ac:dyDescent="0.25">
      <c r="B699" s="60"/>
      <c r="C699" s="20"/>
      <c r="D699" s="61"/>
      <c r="E699" s="62"/>
      <c r="F699" s="62"/>
      <c r="G699" s="62"/>
      <c r="H699" s="63"/>
      <c r="I699" s="61"/>
      <c r="J699" s="61"/>
      <c r="K699" s="20"/>
      <c r="L699" s="20"/>
      <c r="M699" s="20"/>
    </row>
    <row r="700" spans="2:13" x14ac:dyDescent="0.25">
      <c r="B700" s="60"/>
      <c r="C700" s="20"/>
      <c r="D700" s="61"/>
      <c r="E700" s="62"/>
      <c r="F700" s="62"/>
      <c r="G700" s="62"/>
      <c r="H700" s="63"/>
      <c r="I700" s="61"/>
      <c r="J700" s="61"/>
      <c r="K700" s="20"/>
      <c r="L700" s="20"/>
      <c r="M700" s="20"/>
    </row>
    <row r="701" spans="2:13" x14ac:dyDescent="0.25">
      <c r="B701" s="60"/>
      <c r="C701" s="20"/>
      <c r="D701" s="61"/>
      <c r="E701" s="62"/>
      <c r="F701" s="62"/>
      <c r="G701" s="62"/>
      <c r="H701" s="63"/>
      <c r="I701" s="61"/>
      <c r="J701" s="61"/>
      <c r="K701" s="20"/>
      <c r="L701" s="20"/>
      <c r="M701" s="20"/>
    </row>
    <row r="702" spans="2:13" x14ac:dyDescent="0.25">
      <c r="B702" s="60"/>
      <c r="C702" s="20"/>
      <c r="D702" s="61"/>
      <c r="E702" s="62"/>
      <c r="F702" s="62"/>
      <c r="G702" s="62"/>
      <c r="H702" s="63"/>
      <c r="I702" s="61"/>
      <c r="J702" s="61"/>
      <c r="K702" s="20"/>
      <c r="L702" s="20"/>
      <c r="M702" s="20"/>
    </row>
    <row r="703" spans="2:13" x14ac:dyDescent="0.25">
      <c r="B703" s="60"/>
      <c r="C703" s="20"/>
      <c r="D703" s="61"/>
      <c r="E703" s="62"/>
      <c r="F703" s="62"/>
      <c r="G703" s="62"/>
      <c r="H703" s="63"/>
      <c r="I703" s="61"/>
      <c r="J703" s="61"/>
      <c r="K703" s="20"/>
      <c r="L703" s="20"/>
      <c r="M703" s="20"/>
    </row>
    <row r="704" spans="2:13" x14ac:dyDescent="0.25">
      <c r="B704" s="60"/>
      <c r="C704" s="20"/>
      <c r="D704" s="61"/>
      <c r="E704" s="62"/>
      <c r="F704" s="62"/>
      <c r="G704" s="62"/>
      <c r="H704" s="63"/>
      <c r="I704" s="61"/>
      <c r="J704" s="61"/>
      <c r="K704" s="20"/>
      <c r="L704" s="20"/>
      <c r="M704" s="20"/>
    </row>
    <row r="705" spans="2:13" x14ac:dyDescent="0.25">
      <c r="B705" s="60"/>
      <c r="C705" s="20"/>
      <c r="D705" s="61"/>
      <c r="E705" s="62"/>
      <c r="F705" s="62"/>
      <c r="G705" s="62"/>
      <c r="H705" s="63"/>
      <c r="I705" s="61"/>
      <c r="J705" s="61"/>
      <c r="K705" s="20"/>
      <c r="L705" s="20"/>
      <c r="M705" s="20"/>
    </row>
    <row r="706" spans="2:13" x14ac:dyDescent="0.25">
      <c r="B706" s="60"/>
      <c r="C706" s="20"/>
      <c r="D706" s="61"/>
      <c r="E706" s="62"/>
      <c r="F706" s="62"/>
      <c r="G706" s="62"/>
      <c r="H706" s="63"/>
      <c r="I706" s="61"/>
      <c r="J706" s="61"/>
      <c r="K706" s="20"/>
      <c r="L706" s="20"/>
      <c r="M706" s="20"/>
    </row>
    <row r="707" spans="2:13" x14ac:dyDescent="0.25">
      <c r="B707" s="60"/>
      <c r="C707" s="20"/>
      <c r="D707" s="61"/>
      <c r="E707" s="62"/>
      <c r="F707" s="62"/>
      <c r="G707" s="62"/>
      <c r="H707" s="63"/>
      <c r="I707" s="61"/>
      <c r="J707" s="61"/>
      <c r="K707" s="20"/>
      <c r="L707" s="20"/>
      <c r="M707" s="20"/>
    </row>
    <row r="708" spans="2:13" x14ac:dyDescent="0.25">
      <c r="B708" s="60"/>
      <c r="C708" s="20"/>
      <c r="D708" s="61"/>
      <c r="E708" s="62"/>
      <c r="F708" s="62"/>
      <c r="G708" s="62"/>
      <c r="H708" s="63"/>
      <c r="I708" s="61"/>
      <c r="J708" s="61"/>
      <c r="K708" s="20"/>
      <c r="L708" s="20"/>
      <c r="M708" s="20"/>
    </row>
    <row r="709" spans="2:13" x14ac:dyDescent="0.25">
      <c r="B709" s="60"/>
      <c r="C709" s="20"/>
      <c r="D709" s="61"/>
      <c r="E709" s="62"/>
      <c r="F709" s="62"/>
      <c r="G709" s="62"/>
      <c r="H709" s="63"/>
      <c r="I709" s="61"/>
      <c r="J709" s="61"/>
      <c r="K709" s="20"/>
      <c r="L709" s="20"/>
      <c r="M709" s="20"/>
    </row>
    <row r="710" spans="2:13" x14ac:dyDescent="0.25">
      <c r="B710" s="60"/>
      <c r="C710" s="20"/>
      <c r="D710" s="61"/>
      <c r="E710" s="62"/>
      <c r="F710" s="62"/>
      <c r="G710" s="62"/>
      <c r="H710" s="63"/>
      <c r="I710" s="61"/>
      <c r="J710" s="61"/>
      <c r="K710" s="20"/>
      <c r="L710" s="20"/>
      <c r="M710" s="20"/>
    </row>
    <row r="711" spans="2:13" x14ac:dyDescent="0.25">
      <c r="B711" s="60"/>
      <c r="C711" s="20"/>
      <c r="D711" s="61"/>
      <c r="E711" s="62"/>
      <c r="F711" s="62"/>
      <c r="G711" s="62"/>
      <c r="H711" s="63"/>
      <c r="I711" s="61"/>
      <c r="J711" s="61"/>
      <c r="K711" s="20"/>
      <c r="L711" s="20"/>
      <c r="M711" s="20"/>
    </row>
    <row r="712" spans="2:13" x14ac:dyDescent="0.25">
      <c r="B712" s="60"/>
      <c r="C712" s="20"/>
      <c r="D712" s="61"/>
      <c r="E712" s="62"/>
      <c r="F712" s="62"/>
      <c r="G712" s="62"/>
      <c r="H712" s="63"/>
      <c r="I712" s="61"/>
      <c r="J712" s="61"/>
      <c r="K712" s="20"/>
      <c r="L712" s="20"/>
      <c r="M712" s="20"/>
    </row>
    <row r="713" spans="2:13" x14ac:dyDescent="0.25">
      <c r="B713" s="60"/>
      <c r="C713" s="20"/>
      <c r="D713" s="61"/>
      <c r="E713" s="62"/>
      <c r="F713" s="62"/>
      <c r="G713" s="62"/>
      <c r="H713" s="63"/>
      <c r="I713" s="61"/>
      <c r="J713" s="61"/>
      <c r="K713" s="20"/>
      <c r="L713" s="20"/>
      <c r="M713" s="20"/>
    </row>
    <row r="714" spans="2:13" x14ac:dyDescent="0.25">
      <c r="B714" s="60"/>
      <c r="C714" s="20"/>
      <c r="D714" s="61"/>
      <c r="E714" s="62"/>
      <c r="F714" s="62"/>
      <c r="G714" s="62"/>
      <c r="H714" s="63"/>
      <c r="I714" s="61"/>
      <c r="J714" s="61"/>
      <c r="K714" s="20"/>
      <c r="L714" s="20"/>
      <c r="M714" s="20"/>
    </row>
    <row r="715" spans="2:13" x14ac:dyDescent="0.25">
      <c r="B715" s="60"/>
      <c r="C715" s="20"/>
      <c r="D715" s="61"/>
      <c r="E715" s="62"/>
      <c r="F715" s="62"/>
      <c r="G715" s="62"/>
      <c r="H715" s="63"/>
      <c r="I715" s="61"/>
      <c r="J715" s="61"/>
      <c r="K715" s="20"/>
      <c r="L715" s="20"/>
      <c r="M715" s="20"/>
    </row>
    <row r="716" spans="2:13" x14ac:dyDescent="0.25">
      <c r="B716" s="60"/>
      <c r="C716" s="20"/>
      <c r="D716" s="61"/>
      <c r="E716" s="62"/>
      <c r="F716" s="62"/>
      <c r="G716" s="62"/>
      <c r="H716" s="63"/>
      <c r="I716" s="61"/>
      <c r="J716" s="61"/>
      <c r="K716" s="20"/>
      <c r="L716" s="20"/>
      <c r="M716" s="20"/>
    </row>
    <row r="717" spans="2:13" x14ac:dyDescent="0.25">
      <c r="B717" s="60"/>
      <c r="C717" s="20"/>
      <c r="D717" s="61"/>
      <c r="E717" s="62"/>
      <c r="F717" s="62"/>
      <c r="G717" s="62"/>
      <c r="H717" s="63"/>
      <c r="I717" s="61"/>
      <c r="J717" s="61"/>
      <c r="K717" s="20"/>
      <c r="L717" s="20"/>
      <c r="M717" s="20"/>
    </row>
    <row r="718" spans="2:13" x14ac:dyDescent="0.25">
      <c r="B718" s="60"/>
      <c r="C718" s="20"/>
      <c r="D718" s="61"/>
      <c r="E718" s="62"/>
      <c r="F718" s="62"/>
      <c r="G718" s="62"/>
      <c r="H718" s="63"/>
      <c r="I718" s="61"/>
      <c r="J718" s="61"/>
      <c r="K718" s="20"/>
      <c r="L718" s="20"/>
      <c r="M718" s="20"/>
    </row>
    <row r="719" spans="2:13" x14ac:dyDescent="0.25">
      <c r="B719" s="60"/>
      <c r="C719" s="20"/>
      <c r="D719" s="61"/>
      <c r="E719" s="62"/>
      <c r="F719" s="62"/>
      <c r="G719" s="62"/>
      <c r="H719" s="63"/>
      <c r="I719" s="61"/>
      <c r="J719" s="61"/>
      <c r="K719" s="20"/>
      <c r="L719" s="20"/>
      <c r="M719" s="20"/>
    </row>
    <row r="720" spans="2:13" x14ac:dyDescent="0.25">
      <c r="B720" s="60"/>
      <c r="C720" s="20"/>
      <c r="D720" s="61"/>
      <c r="E720" s="62"/>
      <c r="F720" s="62"/>
      <c r="G720" s="62"/>
      <c r="H720" s="63"/>
      <c r="I720" s="61"/>
      <c r="J720" s="61"/>
      <c r="K720" s="20"/>
      <c r="L720" s="20"/>
      <c r="M720" s="20"/>
    </row>
    <row r="721" spans="2:13" x14ac:dyDescent="0.25">
      <c r="B721" s="60"/>
      <c r="C721" s="20"/>
      <c r="D721" s="61"/>
      <c r="E721" s="62"/>
      <c r="F721" s="62"/>
      <c r="G721" s="62"/>
      <c r="H721" s="63"/>
      <c r="I721" s="61"/>
      <c r="J721" s="61"/>
      <c r="K721" s="20"/>
      <c r="L721" s="20"/>
      <c r="M721" s="20"/>
    </row>
    <row r="722" spans="2:13" x14ac:dyDescent="0.25">
      <c r="B722" s="60"/>
      <c r="C722" s="20"/>
      <c r="D722" s="61"/>
      <c r="E722" s="62"/>
      <c r="F722" s="62"/>
      <c r="G722" s="62"/>
      <c r="H722" s="63"/>
      <c r="I722" s="61"/>
      <c r="J722" s="61"/>
      <c r="K722" s="20"/>
      <c r="L722" s="20"/>
      <c r="M722" s="20"/>
    </row>
    <row r="723" spans="2:13" x14ac:dyDescent="0.25">
      <c r="B723" s="60"/>
      <c r="C723" s="20"/>
      <c r="D723" s="61"/>
      <c r="E723" s="62"/>
      <c r="F723" s="62"/>
      <c r="G723" s="62"/>
      <c r="H723" s="63"/>
      <c r="I723" s="61"/>
      <c r="J723" s="61"/>
      <c r="K723" s="20"/>
      <c r="L723" s="20"/>
      <c r="M723" s="20"/>
    </row>
    <row r="724" spans="2:13" x14ac:dyDescent="0.25">
      <c r="B724" s="60"/>
      <c r="C724" s="20"/>
      <c r="D724" s="61"/>
      <c r="E724" s="62"/>
      <c r="F724" s="62"/>
      <c r="G724" s="62"/>
      <c r="H724" s="63"/>
      <c r="I724" s="61"/>
      <c r="J724" s="61"/>
      <c r="K724" s="20"/>
      <c r="L724" s="20"/>
      <c r="M724" s="20"/>
    </row>
    <row r="725" spans="2:13" x14ac:dyDescent="0.25">
      <c r="B725" s="60"/>
      <c r="C725" s="20"/>
      <c r="D725" s="61"/>
      <c r="E725" s="62"/>
      <c r="F725" s="62"/>
      <c r="G725" s="62"/>
      <c r="H725" s="63"/>
      <c r="I725" s="61"/>
      <c r="J725" s="61"/>
      <c r="K725" s="20"/>
      <c r="L725" s="20"/>
      <c r="M725" s="20"/>
    </row>
    <row r="726" spans="2:13" x14ac:dyDescent="0.25">
      <c r="B726" s="60"/>
      <c r="C726" s="20"/>
      <c r="D726" s="61"/>
      <c r="E726" s="62"/>
      <c r="F726" s="62"/>
      <c r="G726" s="62"/>
      <c r="H726" s="63"/>
      <c r="I726" s="61"/>
      <c r="J726" s="61"/>
      <c r="K726" s="20"/>
      <c r="L726" s="20"/>
      <c r="M726" s="20"/>
    </row>
    <row r="727" spans="2:13" x14ac:dyDescent="0.25">
      <c r="B727" s="60"/>
      <c r="C727" s="20"/>
      <c r="D727" s="61"/>
      <c r="E727" s="62"/>
      <c r="F727" s="62"/>
      <c r="G727" s="62"/>
      <c r="H727" s="63"/>
      <c r="I727" s="61"/>
      <c r="J727" s="61"/>
      <c r="K727" s="20"/>
      <c r="L727" s="20"/>
      <c r="M727" s="20"/>
    </row>
    <row r="728" spans="2:13" x14ac:dyDescent="0.25">
      <c r="B728" s="60"/>
      <c r="C728" s="20"/>
      <c r="D728" s="61"/>
      <c r="E728" s="62"/>
      <c r="F728" s="62"/>
      <c r="G728" s="62"/>
      <c r="H728" s="63"/>
      <c r="I728" s="61"/>
      <c r="J728" s="61"/>
      <c r="K728" s="20"/>
      <c r="L728" s="20"/>
      <c r="M728" s="20"/>
    </row>
    <row r="729" spans="2:13" x14ac:dyDescent="0.25">
      <c r="B729" s="60"/>
      <c r="C729" s="20"/>
      <c r="D729" s="61"/>
      <c r="E729" s="62"/>
      <c r="F729" s="62"/>
      <c r="G729" s="62"/>
      <c r="H729" s="63"/>
      <c r="I729" s="61"/>
      <c r="J729" s="61"/>
      <c r="K729" s="20"/>
      <c r="L729" s="20"/>
      <c r="M729" s="20"/>
    </row>
    <row r="730" spans="2:13" x14ac:dyDescent="0.25">
      <c r="B730" s="60"/>
      <c r="C730" s="20"/>
      <c r="D730" s="61"/>
      <c r="E730" s="62"/>
      <c r="F730" s="62"/>
      <c r="G730" s="62"/>
      <c r="H730" s="63"/>
      <c r="I730" s="61"/>
      <c r="J730" s="61"/>
      <c r="K730" s="20"/>
      <c r="L730" s="20"/>
      <c r="M730" s="20"/>
    </row>
    <row r="731" spans="2:13" x14ac:dyDescent="0.25">
      <c r="B731" s="60"/>
      <c r="C731" s="20"/>
      <c r="D731" s="61"/>
      <c r="E731" s="62"/>
      <c r="F731" s="62"/>
      <c r="G731" s="62"/>
      <c r="H731" s="63"/>
      <c r="I731" s="61"/>
      <c r="J731" s="61"/>
      <c r="K731" s="20"/>
      <c r="L731" s="20"/>
      <c r="M731" s="20"/>
    </row>
    <row r="732" spans="2:13" x14ac:dyDescent="0.25">
      <c r="B732" s="60"/>
      <c r="C732" s="20"/>
      <c r="D732" s="61"/>
      <c r="E732" s="62"/>
      <c r="F732" s="62"/>
      <c r="G732" s="62"/>
      <c r="H732" s="63"/>
      <c r="I732" s="61"/>
      <c r="J732" s="61"/>
      <c r="K732" s="20"/>
      <c r="L732" s="20"/>
      <c r="M732" s="20"/>
    </row>
    <row r="733" spans="2:13" x14ac:dyDescent="0.25">
      <c r="B733" s="60"/>
      <c r="C733" s="20"/>
      <c r="D733" s="61"/>
      <c r="E733" s="62"/>
      <c r="F733" s="62"/>
      <c r="G733" s="62"/>
      <c r="H733" s="63"/>
      <c r="I733" s="61"/>
      <c r="J733" s="61"/>
      <c r="K733" s="20"/>
      <c r="L733" s="20"/>
      <c r="M733" s="20"/>
    </row>
    <row r="734" spans="2:13" x14ac:dyDescent="0.25">
      <c r="B734" s="60"/>
      <c r="C734" s="20"/>
      <c r="D734" s="61"/>
      <c r="E734" s="62"/>
      <c r="F734" s="62"/>
      <c r="G734" s="62"/>
      <c r="H734" s="63"/>
      <c r="I734" s="61"/>
      <c r="J734" s="61"/>
      <c r="K734" s="20"/>
      <c r="L734" s="20"/>
      <c r="M734" s="20"/>
    </row>
    <row r="735" spans="2:13" x14ac:dyDescent="0.25">
      <c r="B735" s="60"/>
      <c r="C735" s="20"/>
      <c r="D735" s="61"/>
      <c r="E735" s="62"/>
      <c r="F735" s="62"/>
      <c r="G735" s="62"/>
      <c r="H735" s="63"/>
      <c r="I735" s="61"/>
      <c r="J735" s="61"/>
      <c r="K735" s="20"/>
      <c r="L735" s="20"/>
      <c r="M735" s="20"/>
    </row>
    <row r="736" spans="2:13" x14ac:dyDescent="0.25">
      <c r="B736" s="60"/>
      <c r="C736" s="20"/>
      <c r="D736" s="61"/>
      <c r="E736" s="62"/>
      <c r="F736" s="62"/>
      <c r="G736" s="62"/>
      <c r="H736" s="63"/>
      <c r="I736" s="61"/>
      <c r="J736" s="61"/>
      <c r="K736" s="20"/>
      <c r="L736" s="20"/>
      <c r="M736" s="20"/>
    </row>
    <row r="737" spans="2:13" x14ac:dyDescent="0.25">
      <c r="B737" s="60"/>
      <c r="C737" s="20"/>
      <c r="D737" s="61"/>
      <c r="E737" s="62"/>
      <c r="F737" s="62"/>
      <c r="G737" s="62"/>
      <c r="H737" s="63"/>
      <c r="I737" s="61"/>
      <c r="J737" s="61"/>
      <c r="K737" s="20"/>
      <c r="L737" s="20"/>
      <c r="M737" s="20"/>
    </row>
    <row r="738" spans="2:13" x14ac:dyDescent="0.25">
      <c r="B738" s="60"/>
      <c r="C738" s="20"/>
      <c r="D738" s="61"/>
      <c r="E738" s="62"/>
      <c r="F738" s="62"/>
      <c r="G738" s="62"/>
      <c r="H738" s="63"/>
      <c r="I738" s="61"/>
      <c r="J738" s="61"/>
      <c r="K738" s="20"/>
      <c r="L738" s="20"/>
      <c r="M738" s="20"/>
    </row>
    <row r="739" spans="2:13" x14ac:dyDescent="0.25">
      <c r="B739" s="60"/>
      <c r="C739" s="20"/>
      <c r="D739" s="61"/>
      <c r="E739" s="62"/>
      <c r="F739" s="62"/>
      <c r="G739" s="62"/>
      <c r="H739" s="63"/>
      <c r="I739" s="61"/>
      <c r="J739" s="61"/>
      <c r="K739" s="20"/>
      <c r="L739" s="20"/>
      <c r="M739" s="20"/>
    </row>
    <row r="740" spans="2:13" x14ac:dyDescent="0.25">
      <c r="B740" s="60"/>
      <c r="C740" s="20"/>
      <c r="D740" s="61"/>
      <c r="E740" s="62"/>
      <c r="F740" s="62"/>
      <c r="G740" s="62"/>
      <c r="H740" s="63"/>
      <c r="I740" s="61"/>
      <c r="J740" s="61"/>
      <c r="K740" s="20"/>
      <c r="L740" s="20"/>
      <c r="M740" s="20"/>
    </row>
    <row r="741" spans="2:13" x14ac:dyDescent="0.25">
      <c r="B741" s="60"/>
      <c r="C741" s="20"/>
      <c r="D741" s="61"/>
      <c r="E741" s="62"/>
      <c r="F741" s="62"/>
      <c r="G741" s="62"/>
      <c r="H741" s="63"/>
      <c r="I741" s="61"/>
      <c r="J741" s="61"/>
      <c r="K741" s="20"/>
      <c r="L741" s="20"/>
      <c r="M741" s="20"/>
    </row>
    <row r="742" spans="2:13" x14ac:dyDescent="0.25">
      <c r="B742" s="60"/>
      <c r="C742" s="20"/>
      <c r="D742" s="61"/>
      <c r="E742" s="62"/>
      <c r="F742" s="62"/>
      <c r="G742" s="62"/>
      <c r="H742" s="63"/>
      <c r="I742" s="61"/>
      <c r="J742" s="61"/>
      <c r="K742" s="20"/>
      <c r="L742" s="20"/>
      <c r="M742" s="20"/>
    </row>
    <row r="743" spans="2:13" x14ac:dyDescent="0.25">
      <c r="B743" s="60"/>
      <c r="C743" s="20"/>
      <c r="D743" s="61"/>
      <c r="E743" s="62"/>
      <c r="F743" s="62"/>
      <c r="G743" s="62"/>
      <c r="H743" s="63"/>
      <c r="I743" s="61"/>
      <c r="J743" s="61"/>
      <c r="K743" s="20"/>
      <c r="L743" s="20"/>
      <c r="M743" s="20"/>
    </row>
    <row r="744" spans="2:13" x14ac:dyDescent="0.25">
      <c r="B744" s="60"/>
      <c r="C744" s="20"/>
      <c r="D744" s="61"/>
      <c r="E744" s="62"/>
      <c r="F744" s="62"/>
      <c r="G744" s="62"/>
      <c r="H744" s="63"/>
      <c r="I744" s="61"/>
      <c r="J744" s="61"/>
      <c r="K744" s="20"/>
      <c r="L744" s="20"/>
      <c r="M744" s="20"/>
    </row>
    <row r="745" spans="2:13" x14ac:dyDescent="0.25">
      <c r="B745" s="60"/>
      <c r="C745" s="20"/>
      <c r="D745" s="61"/>
      <c r="E745" s="62"/>
      <c r="F745" s="62"/>
      <c r="G745" s="62"/>
      <c r="H745" s="63"/>
      <c r="I745" s="61"/>
      <c r="J745" s="61"/>
      <c r="K745" s="20"/>
      <c r="L745" s="20"/>
      <c r="M745" s="20"/>
    </row>
    <row r="746" spans="2:13" x14ac:dyDescent="0.25">
      <c r="B746" s="60"/>
      <c r="C746" s="20"/>
      <c r="D746" s="61"/>
      <c r="E746" s="62"/>
      <c r="F746" s="62"/>
      <c r="G746" s="62"/>
      <c r="H746" s="63"/>
      <c r="I746" s="61"/>
      <c r="J746" s="61"/>
      <c r="K746" s="20"/>
      <c r="L746" s="20"/>
      <c r="M746" s="20"/>
    </row>
    <row r="747" spans="2:13" x14ac:dyDescent="0.25">
      <c r="B747" s="60"/>
      <c r="C747" s="20"/>
      <c r="D747" s="61"/>
      <c r="E747" s="62"/>
      <c r="F747" s="62"/>
      <c r="G747" s="62"/>
      <c r="H747" s="63"/>
      <c r="I747" s="61"/>
      <c r="J747" s="61"/>
      <c r="K747" s="20"/>
      <c r="L747" s="20"/>
      <c r="M747" s="20"/>
    </row>
    <row r="748" spans="2:13" x14ac:dyDescent="0.25">
      <c r="B748" s="60"/>
      <c r="C748" s="20"/>
      <c r="D748" s="61"/>
      <c r="E748" s="62"/>
      <c r="F748" s="62"/>
      <c r="G748" s="62"/>
      <c r="H748" s="63"/>
      <c r="I748" s="61"/>
      <c r="J748" s="61"/>
      <c r="K748" s="20"/>
      <c r="L748" s="20"/>
      <c r="M748" s="20"/>
    </row>
    <row r="749" spans="2:13" x14ac:dyDescent="0.25">
      <c r="B749" s="60"/>
      <c r="C749" s="20"/>
      <c r="D749" s="61"/>
      <c r="E749" s="62"/>
      <c r="F749" s="62"/>
      <c r="G749" s="62"/>
      <c r="H749" s="63"/>
      <c r="I749" s="61"/>
      <c r="J749" s="61"/>
      <c r="K749" s="20"/>
      <c r="L749" s="20"/>
      <c r="M749" s="20"/>
    </row>
    <row r="750" spans="2:13" x14ac:dyDescent="0.25">
      <c r="B750" s="60"/>
      <c r="C750" s="20"/>
      <c r="D750" s="61"/>
      <c r="E750" s="62"/>
      <c r="F750" s="62"/>
      <c r="G750" s="62"/>
      <c r="H750" s="63"/>
      <c r="I750" s="61"/>
      <c r="J750" s="61"/>
      <c r="K750" s="20"/>
      <c r="L750" s="20"/>
      <c r="M750" s="20"/>
    </row>
    <row r="751" spans="2:13" x14ac:dyDescent="0.25">
      <c r="B751" s="60"/>
      <c r="C751" s="20"/>
      <c r="D751" s="61"/>
      <c r="E751" s="62"/>
      <c r="F751" s="62"/>
      <c r="G751" s="62"/>
      <c r="H751" s="63"/>
      <c r="I751" s="61"/>
      <c r="J751" s="61"/>
      <c r="K751" s="20"/>
      <c r="L751" s="20"/>
      <c r="M751" s="20"/>
    </row>
    <row r="752" spans="2:13" x14ac:dyDescent="0.25">
      <c r="B752" s="60"/>
      <c r="C752" s="20"/>
      <c r="D752" s="61"/>
      <c r="E752" s="62"/>
      <c r="F752" s="62"/>
      <c r="G752" s="62"/>
      <c r="H752" s="63"/>
      <c r="I752" s="61"/>
      <c r="J752" s="61"/>
      <c r="K752" s="20"/>
      <c r="L752" s="20"/>
      <c r="M752" s="20"/>
    </row>
    <row r="753" spans="2:13" x14ac:dyDescent="0.25">
      <c r="B753" s="60"/>
      <c r="C753" s="20"/>
      <c r="D753" s="61"/>
      <c r="E753" s="62"/>
      <c r="F753" s="62"/>
      <c r="G753" s="62"/>
      <c r="H753" s="63"/>
      <c r="I753" s="61"/>
      <c r="J753" s="61"/>
      <c r="K753" s="20"/>
      <c r="L753" s="20"/>
      <c r="M753" s="20"/>
    </row>
    <row r="754" spans="2:13" x14ac:dyDescent="0.25">
      <c r="B754" s="60"/>
      <c r="C754" s="20"/>
      <c r="D754" s="61"/>
      <c r="E754" s="62"/>
      <c r="F754" s="62"/>
      <c r="G754" s="62"/>
      <c r="H754" s="63"/>
      <c r="I754" s="61"/>
      <c r="J754" s="61"/>
      <c r="K754" s="20"/>
      <c r="L754" s="20"/>
      <c r="M754" s="20"/>
    </row>
    <row r="755" spans="2:13" x14ac:dyDescent="0.25">
      <c r="B755" s="60"/>
      <c r="C755" s="20"/>
      <c r="D755" s="61"/>
      <c r="E755" s="62"/>
      <c r="F755" s="62"/>
      <c r="G755" s="62"/>
      <c r="H755" s="63"/>
      <c r="I755" s="61"/>
      <c r="J755" s="61"/>
      <c r="K755" s="20"/>
      <c r="L755" s="20"/>
      <c r="M755" s="20"/>
    </row>
    <row r="756" spans="2:13" x14ac:dyDescent="0.25">
      <c r="B756" s="60"/>
      <c r="C756" s="20"/>
      <c r="D756" s="61"/>
      <c r="E756" s="62"/>
      <c r="F756" s="62"/>
      <c r="G756" s="62"/>
      <c r="H756" s="63"/>
      <c r="I756" s="61"/>
      <c r="J756" s="61"/>
      <c r="K756" s="20"/>
      <c r="L756" s="20"/>
      <c r="M756" s="20"/>
    </row>
    <row r="757" spans="2:13" x14ac:dyDescent="0.25">
      <c r="B757" s="60"/>
      <c r="C757" s="20"/>
      <c r="D757" s="61"/>
      <c r="E757" s="62"/>
      <c r="F757" s="62"/>
      <c r="G757" s="62"/>
      <c r="H757" s="63"/>
      <c r="I757" s="61"/>
      <c r="J757" s="61"/>
      <c r="K757" s="20"/>
      <c r="L757" s="20"/>
      <c r="M757" s="20"/>
    </row>
    <row r="758" spans="2:13" x14ac:dyDescent="0.25">
      <c r="B758" s="60"/>
      <c r="C758" s="20"/>
      <c r="D758" s="61"/>
      <c r="E758" s="62"/>
      <c r="F758" s="62"/>
      <c r="G758" s="62"/>
      <c r="H758" s="63"/>
      <c r="I758" s="61"/>
      <c r="J758" s="61"/>
      <c r="K758" s="20"/>
      <c r="L758" s="20"/>
      <c r="M758" s="20"/>
    </row>
    <row r="759" spans="2:13" x14ac:dyDescent="0.25">
      <c r="B759" s="60"/>
      <c r="C759" s="20"/>
      <c r="D759" s="61"/>
      <c r="E759" s="62"/>
      <c r="F759" s="62"/>
      <c r="G759" s="62"/>
      <c r="H759" s="63"/>
      <c r="I759" s="61"/>
      <c r="J759" s="61"/>
      <c r="K759" s="20"/>
      <c r="L759" s="20"/>
      <c r="M759" s="20"/>
    </row>
    <row r="760" spans="2:13" x14ac:dyDescent="0.25">
      <c r="B760" s="60"/>
      <c r="C760" s="20"/>
      <c r="D760" s="61"/>
      <c r="E760" s="62"/>
      <c r="F760" s="62"/>
      <c r="G760" s="62"/>
      <c r="H760" s="63"/>
      <c r="I760" s="61"/>
      <c r="J760" s="61"/>
      <c r="K760" s="20"/>
      <c r="L760" s="20"/>
      <c r="M760" s="20"/>
    </row>
    <row r="761" spans="2:13" x14ac:dyDescent="0.25">
      <c r="B761" s="60"/>
      <c r="C761" s="20"/>
      <c r="D761" s="61"/>
      <c r="E761" s="62"/>
      <c r="F761" s="62"/>
      <c r="G761" s="62"/>
      <c r="H761" s="63"/>
      <c r="I761" s="61"/>
      <c r="J761" s="61"/>
      <c r="K761" s="20"/>
      <c r="L761" s="20"/>
      <c r="M761" s="20"/>
    </row>
    <row r="762" spans="2:13" x14ac:dyDescent="0.25">
      <c r="B762" s="60"/>
      <c r="C762" s="20"/>
      <c r="D762" s="61"/>
      <c r="E762" s="62"/>
      <c r="F762" s="62"/>
      <c r="G762" s="62"/>
      <c r="H762" s="63"/>
      <c r="I762" s="61"/>
      <c r="J762" s="61"/>
      <c r="K762" s="20"/>
      <c r="L762" s="20"/>
      <c r="M762" s="20"/>
    </row>
    <row r="763" spans="2:13" x14ac:dyDescent="0.25">
      <c r="B763" s="60"/>
      <c r="C763" s="20"/>
      <c r="D763" s="61"/>
      <c r="E763" s="62"/>
      <c r="F763" s="62"/>
      <c r="G763" s="62"/>
      <c r="H763" s="63"/>
      <c r="I763" s="61"/>
      <c r="J763" s="61"/>
      <c r="K763" s="20"/>
      <c r="L763" s="20"/>
      <c r="M763" s="20"/>
    </row>
    <row r="764" spans="2:13" x14ac:dyDescent="0.25">
      <c r="B764" s="60"/>
      <c r="C764" s="20"/>
      <c r="D764" s="61"/>
      <c r="E764" s="62"/>
      <c r="F764" s="62"/>
      <c r="G764" s="62"/>
      <c r="H764" s="63"/>
      <c r="I764" s="61"/>
      <c r="J764" s="61"/>
      <c r="K764" s="20"/>
      <c r="L764" s="20"/>
      <c r="M764" s="20"/>
    </row>
    <row r="765" spans="2:13" x14ac:dyDescent="0.25">
      <c r="B765" s="60"/>
      <c r="C765" s="20"/>
      <c r="D765" s="61"/>
      <c r="E765" s="62"/>
      <c r="F765" s="62"/>
      <c r="G765" s="62"/>
      <c r="H765" s="63"/>
      <c r="I765" s="61"/>
      <c r="J765" s="61"/>
      <c r="K765" s="20"/>
      <c r="L765" s="20"/>
      <c r="M765" s="20"/>
    </row>
    <row r="766" spans="2:13" x14ac:dyDescent="0.25">
      <c r="B766" s="60"/>
      <c r="C766" s="20"/>
      <c r="D766" s="61"/>
      <c r="E766" s="62"/>
      <c r="F766" s="62"/>
      <c r="G766" s="62"/>
      <c r="H766" s="63"/>
      <c r="I766" s="61"/>
      <c r="J766" s="61"/>
      <c r="K766" s="20"/>
      <c r="L766" s="20"/>
      <c r="M766" s="20"/>
    </row>
    <row r="767" spans="2:13" x14ac:dyDescent="0.25">
      <c r="B767" s="60"/>
      <c r="C767" s="20"/>
      <c r="D767" s="61"/>
      <c r="E767" s="62"/>
      <c r="F767" s="62"/>
      <c r="G767" s="62"/>
      <c r="H767" s="63"/>
      <c r="I767" s="61"/>
      <c r="J767" s="61"/>
      <c r="K767" s="20"/>
      <c r="L767" s="20"/>
      <c r="M767" s="20"/>
    </row>
    <row r="768" spans="2:13" x14ac:dyDescent="0.25">
      <c r="B768" s="60"/>
      <c r="C768" s="20"/>
      <c r="D768" s="61"/>
      <c r="E768" s="62"/>
      <c r="F768" s="62"/>
      <c r="G768" s="62"/>
      <c r="H768" s="63"/>
      <c r="I768" s="61"/>
      <c r="J768" s="61"/>
      <c r="K768" s="20"/>
      <c r="L768" s="20"/>
      <c r="M768" s="20"/>
    </row>
    <row r="769" spans="2:13" x14ac:dyDescent="0.25">
      <c r="B769" s="60"/>
      <c r="C769" s="20"/>
      <c r="D769" s="61"/>
      <c r="E769" s="62"/>
      <c r="F769" s="62"/>
      <c r="G769" s="62"/>
      <c r="H769" s="63"/>
      <c r="I769" s="61"/>
      <c r="J769" s="61"/>
      <c r="K769" s="20"/>
      <c r="L769" s="20"/>
      <c r="M769" s="20"/>
    </row>
    <row r="770" spans="2:13" x14ac:dyDescent="0.25">
      <c r="B770" s="60"/>
      <c r="C770" s="20"/>
      <c r="D770" s="61"/>
      <c r="E770" s="62"/>
      <c r="F770" s="62"/>
      <c r="G770" s="62"/>
      <c r="H770" s="63"/>
      <c r="I770" s="61"/>
      <c r="J770" s="61"/>
      <c r="K770" s="20"/>
      <c r="L770" s="20"/>
      <c r="M770" s="20"/>
    </row>
    <row r="771" spans="2:13" x14ac:dyDescent="0.25">
      <c r="B771" s="60"/>
      <c r="C771" s="20"/>
      <c r="D771" s="61"/>
      <c r="E771" s="62"/>
      <c r="F771" s="62"/>
      <c r="G771" s="62"/>
      <c r="H771" s="63"/>
      <c r="I771" s="61"/>
      <c r="J771" s="61"/>
      <c r="K771" s="20"/>
      <c r="L771" s="20"/>
      <c r="M771" s="20"/>
    </row>
    <row r="772" spans="2:13" x14ac:dyDescent="0.25">
      <c r="B772" s="60"/>
      <c r="C772" s="20"/>
      <c r="D772" s="61"/>
      <c r="E772" s="62"/>
      <c r="F772" s="62"/>
      <c r="G772" s="62"/>
      <c r="H772" s="63"/>
      <c r="I772" s="61"/>
      <c r="J772" s="61"/>
      <c r="K772" s="20"/>
      <c r="L772" s="20"/>
      <c r="M772" s="20"/>
    </row>
    <row r="773" spans="2:13" x14ac:dyDescent="0.25">
      <c r="B773" s="60"/>
      <c r="C773" s="20"/>
      <c r="D773" s="61"/>
      <c r="E773" s="62"/>
      <c r="F773" s="62"/>
      <c r="G773" s="62"/>
      <c r="H773" s="63"/>
      <c r="I773" s="61"/>
      <c r="J773" s="61"/>
      <c r="K773" s="20"/>
      <c r="L773" s="20"/>
      <c r="M773" s="20"/>
    </row>
    <row r="774" spans="2:13" x14ac:dyDescent="0.25">
      <c r="B774" s="60"/>
      <c r="C774" s="20"/>
      <c r="D774" s="61"/>
      <c r="E774" s="62"/>
      <c r="F774" s="62"/>
      <c r="G774" s="62"/>
      <c r="H774" s="63"/>
      <c r="I774" s="61"/>
      <c r="J774" s="61"/>
      <c r="K774" s="20"/>
      <c r="L774" s="20"/>
      <c r="M774" s="20"/>
    </row>
    <row r="775" spans="2:13" x14ac:dyDescent="0.25">
      <c r="B775" s="60"/>
      <c r="C775" s="20"/>
      <c r="D775" s="61"/>
      <c r="E775" s="62"/>
      <c r="F775" s="62"/>
      <c r="G775" s="62"/>
      <c r="H775" s="63"/>
      <c r="I775" s="61"/>
      <c r="J775" s="61"/>
      <c r="K775" s="20"/>
      <c r="L775" s="20"/>
      <c r="M775" s="20"/>
    </row>
    <row r="776" spans="2:13" x14ac:dyDescent="0.25">
      <c r="B776" s="60"/>
      <c r="C776" s="20"/>
      <c r="D776" s="61"/>
      <c r="E776" s="62"/>
      <c r="F776" s="62"/>
      <c r="G776" s="62"/>
      <c r="H776" s="63"/>
      <c r="I776" s="61"/>
      <c r="J776" s="61"/>
      <c r="K776" s="20"/>
      <c r="L776" s="20"/>
      <c r="M776" s="20"/>
    </row>
    <row r="777" spans="2:13" x14ac:dyDescent="0.25">
      <c r="B777" s="60"/>
      <c r="C777" s="20"/>
      <c r="D777" s="61"/>
      <c r="E777" s="62"/>
      <c r="F777" s="62"/>
      <c r="G777" s="62"/>
      <c r="H777" s="63"/>
      <c r="I777" s="61"/>
      <c r="J777" s="61"/>
      <c r="K777" s="20"/>
      <c r="L777" s="20"/>
      <c r="M777" s="20"/>
    </row>
    <row r="778" spans="2:13" x14ac:dyDescent="0.25">
      <c r="B778" s="60"/>
      <c r="C778" s="20"/>
      <c r="D778" s="61"/>
      <c r="E778" s="62"/>
      <c r="F778" s="62"/>
      <c r="G778" s="62"/>
      <c r="H778" s="63"/>
      <c r="I778" s="61"/>
      <c r="J778" s="61"/>
      <c r="K778" s="20"/>
      <c r="L778" s="20"/>
      <c r="M778" s="20"/>
    </row>
    <row r="779" spans="2:13" x14ac:dyDescent="0.25">
      <c r="B779" s="60"/>
      <c r="C779" s="20"/>
      <c r="D779" s="61"/>
      <c r="E779" s="62"/>
      <c r="F779" s="62"/>
      <c r="G779" s="62"/>
      <c r="H779" s="63"/>
      <c r="I779" s="61"/>
      <c r="J779" s="61"/>
      <c r="K779" s="20"/>
      <c r="L779" s="20"/>
      <c r="M779" s="20"/>
    </row>
    <row r="780" spans="2:13" x14ac:dyDescent="0.25">
      <c r="B780" s="60"/>
      <c r="C780" s="20"/>
      <c r="D780" s="61"/>
      <c r="E780" s="62"/>
      <c r="F780" s="62"/>
      <c r="G780" s="62"/>
      <c r="H780" s="63"/>
      <c r="I780" s="61"/>
      <c r="J780" s="61"/>
      <c r="K780" s="20"/>
      <c r="L780" s="20"/>
      <c r="M780" s="20"/>
    </row>
    <row r="781" spans="2:13" x14ac:dyDescent="0.25">
      <c r="B781" s="60"/>
      <c r="C781" s="20"/>
      <c r="D781" s="61"/>
      <c r="E781" s="62"/>
      <c r="F781" s="62"/>
      <c r="G781" s="62"/>
      <c r="H781" s="63"/>
      <c r="I781" s="61"/>
      <c r="J781" s="61"/>
      <c r="K781" s="20"/>
      <c r="L781" s="20"/>
      <c r="M781" s="20"/>
    </row>
    <row r="782" spans="2:13" x14ac:dyDescent="0.25">
      <c r="B782" s="60"/>
      <c r="C782" s="20"/>
      <c r="D782" s="61"/>
      <c r="E782" s="62"/>
      <c r="F782" s="62"/>
      <c r="G782" s="62"/>
      <c r="H782" s="63"/>
      <c r="I782" s="61"/>
      <c r="J782" s="61"/>
      <c r="K782" s="20"/>
      <c r="L782" s="20"/>
      <c r="M782" s="20"/>
    </row>
    <row r="783" spans="2:13" x14ac:dyDescent="0.25">
      <c r="B783" s="60"/>
      <c r="C783" s="20"/>
      <c r="D783" s="61"/>
      <c r="E783" s="62"/>
      <c r="F783" s="62"/>
      <c r="G783" s="62"/>
      <c r="H783" s="63"/>
      <c r="I783" s="61"/>
      <c r="J783" s="61"/>
      <c r="K783" s="20"/>
      <c r="L783" s="20"/>
      <c r="M783" s="20"/>
    </row>
    <row r="784" spans="2:13" x14ac:dyDescent="0.25">
      <c r="B784" s="60"/>
      <c r="C784" s="20"/>
      <c r="D784" s="61"/>
      <c r="E784" s="62"/>
      <c r="F784" s="62"/>
      <c r="G784" s="62"/>
      <c r="H784" s="63"/>
      <c r="I784" s="61"/>
      <c r="J784" s="61"/>
      <c r="K784" s="20"/>
      <c r="L784" s="20"/>
      <c r="M784" s="20"/>
    </row>
    <row r="785" spans="2:13" x14ac:dyDescent="0.25">
      <c r="B785" s="60"/>
      <c r="C785" s="20"/>
      <c r="D785" s="61"/>
      <c r="E785" s="62"/>
      <c r="F785" s="62"/>
      <c r="G785" s="62"/>
      <c r="H785" s="63"/>
      <c r="I785" s="61"/>
      <c r="J785" s="61"/>
      <c r="K785" s="20"/>
      <c r="L785" s="20"/>
      <c r="M785" s="20"/>
    </row>
    <row r="786" spans="2:13" x14ac:dyDescent="0.25">
      <c r="B786" s="60"/>
      <c r="C786" s="20"/>
      <c r="D786" s="61"/>
      <c r="E786" s="62"/>
      <c r="F786" s="62"/>
      <c r="G786" s="62"/>
      <c r="H786" s="63"/>
      <c r="I786" s="61"/>
      <c r="J786" s="61"/>
      <c r="K786" s="20"/>
      <c r="L786" s="20"/>
      <c r="M786" s="20"/>
    </row>
    <row r="787" spans="2:13" x14ac:dyDescent="0.25">
      <c r="B787" s="60"/>
      <c r="C787" s="20"/>
      <c r="D787" s="61"/>
      <c r="E787" s="62"/>
      <c r="F787" s="62"/>
      <c r="G787" s="62"/>
      <c r="H787" s="63"/>
      <c r="I787" s="61"/>
      <c r="J787" s="61"/>
      <c r="K787" s="20"/>
      <c r="L787" s="20"/>
      <c r="M787" s="20"/>
    </row>
    <row r="788" spans="2:13" x14ac:dyDescent="0.25">
      <c r="B788" s="60"/>
      <c r="C788" s="20"/>
      <c r="D788" s="61"/>
      <c r="E788" s="62"/>
      <c r="F788" s="62"/>
      <c r="G788" s="62"/>
      <c r="H788" s="63"/>
      <c r="I788" s="61"/>
      <c r="J788" s="61"/>
      <c r="K788" s="20"/>
      <c r="L788" s="20"/>
      <c r="M788" s="20"/>
    </row>
    <row r="789" spans="2:13" x14ac:dyDescent="0.25">
      <c r="B789" s="60"/>
      <c r="C789" s="20"/>
      <c r="D789" s="61"/>
      <c r="E789" s="62"/>
      <c r="F789" s="62"/>
      <c r="G789" s="62"/>
      <c r="H789" s="63"/>
      <c r="I789" s="61"/>
      <c r="J789" s="61"/>
      <c r="K789" s="20"/>
      <c r="L789" s="20"/>
      <c r="M789" s="20"/>
    </row>
    <row r="790" spans="2:13" x14ac:dyDescent="0.25">
      <c r="B790" s="60"/>
      <c r="C790" s="20"/>
      <c r="D790" s="61"/>
      <c r="E790" s="62"/>
      <c r="F790" s="62"/>
      <c r="G790" s="62"/>
      <c r="H790" s="63"/>
      <c r="I790" s="61"/>
      <c r="J790" s="61"/>
      <c r="K790" s="20"/>
      <c r="L790" s="20"/>
      <c r="M790" s="20"/>
    </row>
    <row r="791" spans="2:13" x14ac:dyDescent="0.25">
      <c r="B791" s="60"/>
      <c r="C791" s="20"/>
      <c r="D791" s="61"/>
      <c r="E791" s="62"/>
      <c r="F791" s="62"/>
      <c r="G791" s="62"/>
      <c r="H791" s="63"/>
      <c r="I791" s="61"/>
      <c r="J791" s="61"/>
      <c r="K791" s="20"/>
      <c r="L791" s="20"/>
      <c r="M791" s="20"/>
    </row>
    <row r="792" spans="2:13" x14ac:dyDescent="0.25">
      <c r="B792" s="60"/>
      <c r="C792" s="20"/>
      <c r="D792" s="61"/>
      <c r="E792" s="62"/>
      <c r="F792" s="62"/>
      <c r="G792" s="62"/>
      <c r="H792" s="63"/>
      <c r="I792" s="61"/>
      <c r="J792" s="61"/>
      <c r="K792" s="20"/>
      <c r="L792" s="20"/>
      <c r="M792" s="20"/>
    </row>
    <row r="793" spans="2:13" x14ac:dyDescent="0.25">
      <c r="B793" s="60"/>
      <c r="C793" s="20"/>
      <c r="D793" s="61"/>
      <c r="E793" s="62"/>
      <c r="F793" s="62"/>
      <c r="G793" s="62"/>
      <c r="H793" s="63"/>
      <c r="I793" s="61"/>
      <c r="J793" s="61"/>
      <c r="K793" s="20"/>
      <c r="L793" s="20"/>
      <c r="M793" s="20"/>
    </row>
    <row r="794" spans="2:13" x14ac:dyDescent="0.25">
      <c r="B794" s="60"/>
      <c r="C794" s="20"/>
      <c r="D794" s="61"/>
      <c r="E794" s="62"/>
      <c r="F794" s="62"/>
      <c r="G794" s="62"/>
      <c r="H794" s="63"/>
      <c r="I794" s="61"/>
      <c r="J794" s="61"/>
      <c r="K794" s="20"/>
      <c r="L794" s="20"/>
      <c r="M794" s="20"/>
    </row>
    <row r="795" spans="2:13" x14ac:dyDescent="0.25">
      <c r="B795" s="60"/>
      <c r="C795" s="20"/>
      <c r="D795" s="61"/>
      <c r="E795" s="62"/>
      <c r="F795" s="62"/>
      <c r="G795" s="62"/>
      <c r="H795" s="63"/>
      <c r="I795" s="61"/>
      <c r="J795" s="61"/>
      <c r="K795" s="20"/>
      <c r="L795" s="20"/>
      <c r="M795" s="20"/>
    </row>
    <row r="796" spans="2:13" x14ac:dyDescent="0.25">
      <c r="B796" s="60"/>
      <c r="C796" s="20"/>
      <c r="D796" s="61"/>
      <c r="E796" s="62"/>
      <c r="F796" s="62"/>
      <c r="G796" s="62"/>
      <c r="H796" s="63"/>
      <c r="I796" s="61"/>
      <c r="J796" s="61"/>
      <c r="K796" s="20"/>
      <c r="L796" s="20"/>
      <c r="M796" s="20"/>
    </row>
    <row r="797" spans="2:13" x14ac:dyDescent="0.25">
      <c r="B797" s="60"/>
      <c r="C797" s="20"/>
      <c r="D797" s="61"/>
      <c r="E797" s="62"/>
      <c r="F797" s="62"/>
      <c r="G797" s="62"/>
      <c r="H797" s="63"/>
      <c r="I797" s="61"/>
      <c r="J797" s="61"/>
      <c r="K797" s="20"/>
      <c r="L797" s="20"/>
      <c r="M797" s="20"/>
    </row>
    <row r="798" spans="2:13" x14ac:dyDescent="0.25">
      <c r="B798" s="60"/>
      <c r="C798" s="20"/>
      <c r="D798" s="61"/>
      <c r="E798" s="62"/>
      <c r="F798" s="62"/>
      <c r="G798" s="62"/>
      <c r="H798" s="63"/>
      <c r="I798" s="61"/>
      <c r="J798" s="61"/>
      <c r="K798" s="20"/>
      <c r="L798" s="20"/>
      <c r="M798" s="20"/>
    </row>
    <row r="799" spans="2:13" x14ac:dyDescent="0.25">
      <c r="B799" s="60"/>
      <c r="C799" s="20"/>
      <c r="D799" s="61"/>
      <c r="E799" s="62"/>
      <c r="F799" s="62"/>
      <c r="G799" s="62"/>
      <c r="H799" s="63"/>
      <c r="I799" s="61"/>
      <c r="J799" s="61"/>
      <c r="K799" s="20"/>
      <c r="L799" s="20"/>
      <c r="M799" s="20"/>
    </row>
    <row r="800" spans="2:13" x14ac:dyDescent="0.25">
      <c r="B800" s="60"/>
      <c r="C800" s="20"/>
      <c r="D800" s="61"/>
      <c r="E800" s="62"/>
      <c r="F800" s="62"/>
      <c r="G800" s="62"/>
      <c r="H800" s="63"/>
      <c r="I800" s="61"/>
      <c r="J800" s="61"/>
      <c r="K800" s="20"/>
      <c r="L800" s="20"/>
      <c r="M800" s="20"/>
    </row>
    <row r="801" spans="2:13" x14ac:dyDescent="0.25">
      <c r="B801" s="60"/>
      <c r="C801" s="20"/>
      <c r="D801" s="61"/>
      <c r="E801" s="62"/>
      <c r="F801" s="62"/>
      <c r="G801" s="62"/>
      <c r="H801" s="63"/>
      <c r="I801" s="61"/>
      <c r="J801" s="61"/>
      <c r="K801" s="20"/>
      <c r="L801" s="20"/>
      <c r="M801" s="20"/>
    </row>
    <row r="802" spans="2:13" x14ac:dyDescent="0.25">
      <c r="B802" s="60"/>
      <c r="C802" s="20"/>
      <c r="D802" s="61"/>
      <c r="E802" s="62"/>
      <c r="F802" s="62"/>
      <c r="G802" s="62"/>
      <c r="H802" s="63"/>
      <c r="I802" s="61"/>
      <c r="J802" s="61"/>
      <c r="K802" s="20"/>
      <c r="L802" s="20"/>
      <c r="M802" s="20"/>
    </row>
    <row r="803" spans="2:13" x14ac:dyDescent="0.25">
      <c r="B803" s="60"/>
      <c r="C803" s="20"/>
      <c r="D803" s="61"/>
      <c r="E803" s="62"/>
      <c r="F803" s="62"/>
      <c r="G803" s="62"/>
      <c r="H803" s="63"/>
      <c r="I803" s="61"/>
      <c r="J803" s="61"/>
      <c r="K803" s="20"/>
      <c r="L803" s="20"/>
      <c r="M803" s="20"/>
    </row>
    <row r="804" spans="2:13" x14ac:dyDescent="0.25">
      <c r="B804" s="60"/>
      <c r="C804" s="20"/>
      <c r="D804" s="61"/>
      <c r="E804" s="62"/>
      <c r="F804" s="62"/>
      <c r="G804" s="62"/>
      <c r="H804" s="63"/>
      <c r="I804" s="61"/>
      <c r="J804" s="61"/>
      <c r="K804" s="20"/>
      <c r="L804" s="20"/>
      <c r="M804" s="20"/>
    </row>
    <row r="805" spans="2:13" x14ac:dyDescent="0.25">
      <c r="B805" s="60"/>
      <c r="C805" s="20"/>
      <c r="D805" s="61"/>
      <c r="E805" s="62"/>
      <c r="F805" s="62"/>
      <c r="G805" s="62"/>
      <c r="H805" s="63"/>
      <c r="I805" s="61"/>
      <c r="J805" s="61"/>
      <c r="K805" s="20"/>
      <c r="L805" s="20"/>
      <c r="M805" s="20"/>
    </row>
    <row r="806" spans="2:13" x14ac:dyDescent="0.25">
      <c r="B806" s="60"/>
      <c r="C806" s="20"/>
      <c r="D806" s="61"/>
      <c r="E806" s="62"/>
      <c r="F806" s="62"/>
      <c r="G806" s="62"/>
      <c r="H806" s="63"/>
      <c r="I806" s="61"/>
      <c r="J806" s="61"/>
      <c r="K806" s="20"/>
      <c r="L806" s="20"/>
      <c r="M806" s="20"/>
    </row>
    <row r="807" spans="2:13" x14ac:dyDescent="0.25">
      <c r="B807" s="60"/>
      <c r="C807" s="20"/>
      <c r="D807" s="61"/>
      <c r="E807" s="62"/>
      <c r="F807" s="62"/>
      <c r="G807" s="62"/>
      <c r="H807" s="63"/>
      <c r="I807" s="61"/>
      <c r="J807" s="61"/>
      <c r="K807" s="20"/>
      <c r="L807" s="20"/>
      <c r="M807" s="20"/>
    </row>
    <row r="808" spans="2:13" x14ac:dyDescent="0.25">
      <c r="B808" s="60"/>
      <c r="C808" s="20"/>
      <c r="D808" s="61"/>
      <c r="E808" s="62"/>
      <c r="F808" s="62"/>
      <c r="G808" s="62"/>
      <c r="H808" s="63"/>
      <c r="I808" s="61"/>
      <c r="J808" s="61"/>
      <c r="K808" s="20"/>
      <c r="L808" s="20"/>
      <c r="M808" s="20"/>
    </row>
    <row r="809" spans="2:13" x14ac:dyDescent="0.25">
      <c r="B809" s="60"/>
      <c r="C809" s="20"/>
      <c r="D809" s="61"/>
      <c r="E809" s="62"/>
      <c r="F809" s="62"/>
      <c r="G809" s="62"/>
      <c r="H809" s="63"/>
      <c r="I809" s="61"/>
      <c r="J809" s="61"/>
      <c r="K809" s="20"/>
      <c r="L809" s="20"/>
      <c r="M809" s="20"/>
    </row>
    <row r="810" spans="2:13" x14ac:dyDescent="0.25">
      <c r="B810" s="60"/>
      <c r="C810" s="20"/>
      <c r="D810" s="61"/>
      <c r="E810" s="62"/>
      <c r="F810" s="62"/>
      <c r="G810" s="62"/>
      <c r="H810" s="63"/>
      <c r="I810" s="61"/>
      <c r="J810" s="61"/>
      <c r="K810" s="20"/>
      <c r="L810" s="20"/>
      <c r="M810" s="20"/>
    </row>
    <row r="811" spans="2:13" x14ac:dyDescent="0.25">
      <c r="B811" s="60"/>
      <c r="C811" s="20"/>
      <c r="D811" s="61"/>
      <c r="E811" s="62"/>
      <c r="F811" s="62"/>
      <c r="G811" s="62"/>
      <c r="H811" s="63"/>
      <c r="I811" s="61"/>
      <c r="J811" s="61"/>
      <c r="K811" s="20"/>
      <c r="L811" s="20"/>
      <c r="M811" s="20"/>
    </row>
    <row r="812" spans="2:13" x14ac:dyDescent="0.25">
      <c r="B812" s="60"/>
      <c r="C812" s="20"/>
      <c r="D812" s="61"/>
      <c r="E812" s="62"/>
      <c r="F812" s="62"/>
      <c r="G812" s="62"/>
      <c r="H812" s="63"/>
      <c r="I812" s="61"/>
      <c r="J812" s="61"/>
      <c r="K812" s="20"/>
      <c r="L812" s="20"/>
      <c r="M812" s="20"/>
    </row>
    <row r="813" spans="2:13" x14ac:dyDescent="0.25">
      <c r="B813" s="60"/>
      <c r="C813" s="20"/>
      <c r="D813" s="61"/>
      <c r="E813" s="62"/>
      <c r="F813" s="62"/>
      <c r="G813" s="62"/>
      <c r="H813" s="63"/>
      <c r="I813" s="61"/>
      <c r="J813" s="61"/>
      <c r="K813" s="20"/>
      <c r="L813" s="20"/>
      <c r="M813" s="20"/>
    </row>
    <row r="814" spans="2:13" x14ac:dyDescent="0.25">
      <c r="B814" s="60"/>
      <c r="C814" s="20"/>
      <c r="D814" s="61"/>
      <c r="E814" s="62"/>
      <c r="F814" s="62"/>
      <c r="G814" s="62"/>
      <c r="H814" s="63"/>
      <c r="I814" s="61"/>
      <c r="J814" s="61"/>
      <c r="K814" s="20"/>
      <c r="L814" s="20"/>
      <c r="M814" s="20"/>
    </row>
    <row r="815" spans="2:13" x14ac:dyDescent="0.25">
      <c r="B815" s="60"/>
      <c r="C815" s="20"/>
      <c r="D815" s="61"/>
      <c r="E815" s="62"/>
      <c r="F815" s="62"/>
      <c r="G815" s="62"/>
      <c r="H815" s="63"/>
      <c r="I815" s="61"/>
      <c r="J815" s="61"/>
      <c r="K815" s="20"/>
      <c r="L815" s="20"/>
      <c r="M815" s="20"/>
    </row>
    <row r="816" spans="2:13" x14ac:dyDescent="0.25">
      <c r="B816" s="60"/>
      <c r="C816" s="20"/>
      <c r="D816" s="61"/>
      <c r="E816" s="62"/>
      <c r="F816" s="62"/>
      <c r="G816" s="62"/>
      <c r="H816" s="63"/>
      <c r="I816" s="61"/>
      <c r="J816" s="61"/>
      <c r="K816" s="20"/>
      <c r="L816" s="20"/>
      <c r="M816" s="20"/>
    </row>
    <row r="817" spans="2:13" x14ac:dyDescent="0.25">
      <c r="B817" s="60"/>
      <c r="C817" s="20"/>
      <c r="D817" s="61"/>
      <c r="E817" s="62"/>
      <c r="F817" s="62"/>
      <c r="G817" s="62"/>
      <c r="H817" s="63"/>
      <c r="I817" s="61"/>
      <c r="J817" s="61"/>
      <c r="K817" s="20"/>
      <c r="L817" s="20"/>
      <c r="M817" s="20"/>
    </row>
    <row r="818" spans="2:13" x14ac:dyDescent="0.25">
      <c r="B818" s="60"/>
      <c r="C818" s="20"/>
      <c r="D818" s="61"/>
      <c r="E818" s="62"/>
      <c r="F818" s="62"/>
      <c r="G818" s="62"/>
      <c r="H818" s="63"/>
      <c r="I818" s="61"/>
      <c r="J818" s="61"/>
      <c r="K818" s="20"/>
      <c r="L818" s="20"/>
      <c r="M818" s="20"/>
    </row>
    <row r="819" spans="2:13" x14ac:dyDescent="0.25">
      <c r="B819" s="60"/>
      <c r="C819" s="20"/>
      <c r="D819" s="61"/>
      <c r="E819" s="62"/>
      <c r="F819" s="62"/>
      <c r="G819" s="62"/>
      <c r="H819" s="63"/>
      <c r="I819" s="61"/>
      <c r="J819" s="61"/>
      <c r="K819" s="20"/>
      <c r="L819" s="20"/>
      <c r="M819" s="20"/>
    </row>
    <row r="820" spans="2:13" x14ac:dyDescent="0.25">
      <c r="B820" s="60"/>
      <c r="C820" s="20"/>
      <c r="D820" s="61"/>
      <c r="E820" s="62"/>
      <c r="F820" s="62"/>
      <c r="G820" s="62"/>
      <c r="H820" s="63"/>
      <c r="I820" s="61"/>
      <c r="J820" s="61"/>
      <c r="K820" s="20"/>
      <c r="L820" s="20"/>
      <c r="M820" s="20"/>
    </row>
    <row r="821" spans="2:13" x14ac:dyDescent="0.25">
      <c r="B821" s="60"/>
      <c r="C821" s="20"/>
      <c r="D821" s="61"/>
      <c r="E821" s="62"/>
      <c r="F821" s="62"/>
      <c r="G821" s="62"/>
      <c r="H821" s="63"/>
      <c r="I821" s="61"/>
      <c r="J821" s="61"/>
      <c r="K821" s="20"/>
      <c r="L821" s="20"/>
      <c r="M821" s="20"/>
    </row>
    <row r="822" spans="2:13" x14ac:dyDescent="0.25">
      <c r="B822" s="60"/>
      <c r="C822" s="20"/>
      <c r="D822" s="61"/>
      <c r="E822" s="62"/>
      <c r="F822" s="62"/>
      <c r="G822" s="62"/>
      <c r="H822" s="63"/>
      <c r="I822" s="61"/>
      <c r="J822" s="61"/>
      <c r="K822" s="20"/>
      <c r="L822" s="20"/>
      <c r="M822" s="20"/>
    </row>
    <row r="823" spans="2:13" x14ac:dyDescent="0.25">
      <c r="B823" s="60"/>
      <c r="C823" s="20"/>
      <c r="D823" s="61"/>
      <c r="E823" s="62"/>
      <c r="F823" s="62"/>
      <c r="G823" s="62"/>
      <c r="H823" s="63"/>
      <c r="I823" s="61"/>
      <c r="J823" s="61"/>
      <c r="K823" s="20"/>
      <c r="L823" s="20"/>
      <c r="M823" s="20"/>
    </row>
    <row r="824" spans="2:13" x14ac:dyDescent="0.25">
      <c r="B824" s="60"/>
      <c r="C824" s="20"/>
      <c r="D824" s="61"/>
      <c r="E824" s="62"/>
      <c r="F824" s="62"/>
      <c r="G824" s="62"/>
      <c r="H824" s="63"/>
      <c r="I824" s="61"/>
      <c r="J824" s="61"/>
      <c r="K824" s="20"/>
      <c r="L824" s="20"/>
      <c r="M824" s="20"/>
    </row>
    <row r="825" spans="2:13" x14ac:dyDescent="0.25">
      <c r="B825" s="60"/>
      <c r="C825" s="20"/>
      <c r="D825" s="61"/>
      <c r="E825" s="62"/>
      <c r="F825" s="62"/>
      <c r="G825" s="62"/>
      <c r="H825" s="63"/>
      <c r="I825" s="61"/>
      <c r="J825" s="61"/>
      <c r="K825" s="20"/>
      <c r="L825" s="20"/>
      <c r="M825" s="20"/>
    </row>
    <row r="826" spans="2:13" x14ac:dyDescent="0.25">
      <c r="B826" s="60"/>
      <c r="C826" s="20"/>
      <c r="D826" s="61"/>
      <c r="E826" s="62"/>
      <c r="F826" s="62"/>
      <c r="G826" s="62"/>
      <c r="H826" s="63"/>
      <c r="I826" s="61"/>
      <c r="J826" s="61"/>
      <c r="K826" s="20"/>
      <c r="L826" s="20"/>
      <c r="M826" s="20"/>
    </row>
    <row r="827" spans="2:13" x14ac:dyDescent="0.25">
      <c r="B827" s="60"/>
      <c r="C827" s="20"/>
      <c r="D827" s="61"/>
      <c r="E827" s="62"/>
      <c r="F827" s="62"/>
      <c r="G827" s="62"/>
      <c r="H827" s="63"/>
      <c r="I827" s="61"/>
      <c r="J827" s="61"/>
      <c r="K827" s="20"/>
      <c r="L827" s="20"/>
      <c r="M827" s="20"/>
    </row>
    <row r="828" spans="2:13" x14ac:dyDescent="0.25">
      <c r="B828" s="60"/>
      <c r="C828" s="20"/>
      <c r="D828" s="61"/>
      <c r="E828" s="62"/>
      <c r="F828" s="62"/>
      <c r="G828" s="62"/>
      <c r="H828" s="63"/>
      <c r="I828" s="61"/>
      <c r="J828" s="61"/>
      <c r="K828" s="20"/>
      <c r="L828" s="20"/>
      <c r="M828" s="20"/>
    </row>
    <row r="829" spans="2:13" x14ac:dyDescent="0.25">
      <c r="B829" s="60"/>
      <c r="C829" s="20"/>
      <c r="D829" s="61"/>
      <c r="E829" s="62"/>
      <c r="F829" s="62"/>
      <c r="G829" s="62"/>
      <c r="H829" s="63"/>
      <c r="I829" s="61"/>
      <c r="J829" s="61"/>
      <c r="K829" s="20"/>
      <c r="L829" s="20"/>
      <c r="M829" s="20"/>
    </row>
    <row r="830" spans="2:13" x14ac:dyDescent="0.25">
      <c r="B830" s="60"/>
      <c r="C830" s="20"/>
      <c r="D830" s="61"/>
      <c r="E830" s="62"/>
      <c r="F830" s="62"/>
      <c r="G830" s="62"/>
      <c r="H830" s="63"/>
      <c r="I830" s="61"/>
      <c r="J830" s="61"/>
      <c r="K830" s="20"/>
      <c r="L830" s="20"/>
      <c r="M830" s="20"/>
    </row>
    <row r="831" spans="2:13" x14ac:dyDescent="0.25">
      <c r="B831" s="60"/>
      <c r="C831" s="20"/>
      <c r="D831" s="61"/>
      <c r="E831" s="62"/>
      <c r="F831" s="62"/>
      <c r="G831" s="62"/>
      <c r="H831" s="63"/>
      <c r="I831" s="61"/>
      <c r="J831" s="61"/>
      <c r="K831" s="20"/>
      <c r="L831" s="20"/>
      <c r="M831" s="20"/>
    </row>
    <row r="832" spans="2:13" x14ac:dyDescent="0.25">
      <c r="B832" s="60"/>
      <c r="C832" s="20"/>
      <c r="D832" s="61"/>
      <c r="E832" s="62"/>
      <c r="F832" s="62"/>
      <c r="G832" s="62"/>
      <c r="H832" s="63"/>
      <c r="I832" s="61"/>
      <c r="J832" s="61"/>
      <c r="K832" s="20"/>
      <c r="L832" s="20"/>
      <c r="M832" s="20"/>
    </row>
    <row r="833" spans="2:13" x14ac:dyDescent="0.25">
      <c r="B833" s="60"/>
      <c r="C833" s="20"/>
      <c r="D833" s="61"/>
      <c r="E833" s="62"/>
      <c r="F833" s="62"/>
      <c r="G833" s="62"/>
      <c r="H833" s="63"/>
      <c r="I833" s="61"/>
      <c r="J833" s="61"/>
      <c r="K833" s="20"/>
      <c r="L833" s="20"/>
      <c r="M833" s="20"/>
    </row>
    <row r="834" spans="2:13" x14ac:dyDescent="0.25">
      <c r="B834" s="60"/>
      <c r="C834" s="20"/>
      <c r="D834" s="61"/>
      <c r="E834" s="62"/>
      <c r="F834" s="62"/>
      <c r="G834" s="62"/>
      <c r="H834" s="63"/>
      <c r="I834" s="61"/>
      <c r="J834" s="61"/>
      <c r="K834" s="20"/>
      <c r="L834" s="20"/>
      <c r="M834" s="20"/>
    </row>
    <row r="835" spans="2:13" x14ac:dyDescent="0.25">
      <c r="B835" s="60"/>
      <c r="C835" s="20"/>
      <c r="D835" s="61"/>
      <c r="E835" s="62"/>
      <c r="F835" s="62"/>
      <c r="G835" s="62"/>
      <c r="H835" s="63"/>
      <c r="I835" s="61"/>
      <c r="J835" s="61"/>
      <c r="K835" s="20"/>
      <c r="L835" s="20"/>
      <c r="M835" s="20"/>
    </row>
    <row r="836" spans="2:13" x14ac:dyDescent="0.25">
      <c r="B836" s="60"/>
      <c r="C836" s="20"/>
      <c r="D836" s="61"/>
      <c r="E836" s="62"/>
      <c r="F836" s="62"/>
      <c r="G836" s="62"/>
      <c r="H836" s="63"/>
      <c r="I836" s="61"/>
      <c r="J836" s="61"/>
      <c r="K836" s="20"/>
      <c r="L836" s="20"/>
      <c r="M836" s="20"/>
    </row>
    <row r="837" spans="2:13" x14ac:dyDescent="0.25">
      <c r="B837" s="60"/>
      <c r="C837" s="20"/>
      <c r="D837" s="61"/>
      <c r="E837" s="62"/>
      <c r="F837" s="62"/>
      <c r="G837" s="62"/>
      <c r="H837" s="63"/>
      <c r="I837" s="61"/>
      <c r="J837" s="61"/>
      <c r="K837" s="20"/>
      <c r="L837" s="20"/>
      <c r="M837" s="20"/>
    </row>
    <row r="838" spans="2:13" x14ac:dyDescent="0.25">
      <c r="B838" s="60"/>
      <c r="C838" s="20"/>
      <c r="D838" s="61"/>
      <c r="E838" s="62"/>
      <c r="F838" s="62"/>
      <c r="G838" s="62"/>
      <c r="H838" s="63"/>
      <c r="I838" s="61"/>
      <c r="J838" s="61"/>
      <c r="K838" s="20"/>
      <c r="L838" s="20"/>
      <c r="M838" s="20"/>
    </row>
    <row r="839" spans="2:13" x14ac:dyDescent="0.25">
      <c r="B839" s="60"/>
      <c r="C839" s="20"/>
      <c r="D839" s="61"/>
      <c r="E839" s="62"/>
      <c r="F839" s="62"/>
      <c r="G839" s="62"/>
      <c r="H839" s="63"/>
      <c r="I839" s="61"/>
      <c r="J839" s="61"/>
      <c r="K839" s="20"/>
      <c r="L839" s="20"/>
      <c r="M839" s="20"/>
    </row>
    <row r="840" spans="2:13" x14ac:dyDescent="0.25">
      <c r="B840" s="60"/>
      <c r="C840" s="20"/>
      <c r="D840" s="61"/>
      <c r="E840" s="62"/>
      <c r="F840" s="62"/>
      <c r="G840" s="62"/>
      <c r="H840" s="63"/>
      <c r="I840" s="61"/>
      <c r="J840" s="61"/>
      <c r="K840" s="20"/>
      <c r="L840" s="20"/>
      <c r="M840" s="20"/>
    </row>
    <row r="841" spans="2:13" x14ac:dyDescent="0.25">
      <c r="B841" s="60"/>
      <c r="C841" s="20"/>
      <c r="D841" s="61"/>
      <c r="E841" s="62"/>
      <c r="F841" s="62"/>
      <c r="G841" s="62"/>
      <c r="H841" s="63"/>
      <c r="I841" s="61"/>
      <c r="J841" s="61"/>
      <c r="K841" s="20"/>
      <c r="L841" s="20"/>
      <c r="M841" s="20"/>
    </row>
    <row r="842" spans="2:13" x14ac:dyDescent="0.25">
      <c r="B842" s="60"/>
      <c r="C842" s="20"/>
      <c r="D842" s="61"/>
      <c r="E842" s="62"/>
      <c r="F842" s="62"/>
      <c r="G842" s="62"/>
      <c r="H842" s="63"/>
      <c r="I842" s="61"/>
      <c r="J842" s="61"/>
      <c r="K842" s="20"/>
      <c r="L842" s="20"/>
      <c r="M842" s="20"/>
    </row>
    <row r="843" spans="2:13" x14ac:dyDescent="0.25">
      <c r="B843" s="60"/>
      <c r="C843" s="20"/>
      <c r="D843" s="61"/>
      <c r="E843" s="62"/>
      <c r="F843" s="62"/>
      <c r="G843" s="62"/>
      <c r="H843" s="63"/>
      <c r="I843" s="61"/>
      <c r="J843" s="61"/>
      <c r="K843" s="20"/>
      <c r="L843" s="20"/>
      <c r="M843" s="20"/>
    </row>
    <row r="844" spans="2:13" x14ac:dyDescent="0.25">
      <c r="B844" s="60"/>
      <c r="C844" s="20"/>
      <c r="D844" s="61"/>
      <c r="E844" s="62"/>
      <c r="F844" s="62"/>
      <c r="G844" s="62"/>
      <c r="H844" s="63"/>
      <c r="I844" s="61"/>
      <c r="J844" s="61"/>
      <c r="K844" s="20"/>
      <c r="L844" s="20"/>
      <c r="M844" s="20"/>
    </row>
    <row r="845" spans="2:13" x14ac:dyDescent="0.25">
      <c r="B845" s="60"/>
      <c r="C845" s="20"/>
      <c r="D845" s="61"/>
      <c r="E845" s="62"/>
      <c r="F845" s="62"/>
      <c r="G845" s="62"/>
      <c r="H845" s="63"/>
      <c r="I845" s="61"/>
      <c r="J845" s="61"/>
      <c r="K845" s="20"/>
      <c r="L845" s="20"/>
      <c r="M845" s="20"/>
    </row>
    <row r="846" spans="2:13" x14ac:dyDescent="0.25">
      <c r="B846" s="60"/>
      <c r="C846" s="20"/>
      <c r="D846" s="61"/>
      <c r="E846" s="62"/>
      <c r="F846" s="62"/>
      <c r="G846" s="62"/>
      <c r="H846" s="63"/>
      <c r="I846" s="61"/>
      <c r="J846" s="61"/>
      <c r="K846" s="20"/>
      <c r="L846" s="20"/>
      <c r="M846" s="20"/>
    </row>
    <row r="847" spans="2:13" x14ac:dyDescent="0.25">
      <c r="B847" s="60"/>
      <c r="C847" s="20"/>
      <c r="D847" s="61"/>
      <c r="E847" s="62"/>
      <c r="F847" s="62"/>
      <c r="G847" s="62"/>
      <c r="H847" s="63"/>
      <c r="I847" s="61"/>
      <c r="J847" s="61"/>
      <c r="K847" s="20"/>
      <c r="L847" s="20"/>
      <c r="M847" s="20"/>
    </row>
    <row r="848" spans="2:13" x14ac:dyDescent="0.25">
      <c r="B848" s="60"/>
      <c r="C848" s="20"/>
      <c r="D848" s="61"/>
      <c r="E848" s="62"/>
      <c r="F848" s="62"/>
      <c r="G848" s="62"/>
      <c r="H848" s="63"/>
      <c r="I848" s="61"/>
      <c r="J848" s="61"/>
      <c r="K848" s="20"/>
      <c r="L848" s="20"/>
      <c r="M848" s="20"/>
    </row>
    <row r="849" spans="2:13" x14ac:dyDescent="0.25">
      <c r="B849" s="60"/>
      <c r="C849" s="20"/>
      <c r="D849" s="61"/>
      <c r="E849" s="62"/>
      <c r="F849" s="62"/>
      <c r="G849" s="62"/>
      <c r="H849" s="63"/>
      <c r="I849" s="61"/>
      <c r="J849" s="61"/>
      <c r="K849" s="20"/>
      <c r="L849" s="20"/>
      <c r="M849" s="20"/>
    </row>
    <row r="850" spans="2:13" x14ac:dyDescent="0.25">
      <c r="B850" s="60"/>
      <c r="C850" s="20"/>
      <c r="D850" s="61"/>
      <c r="E850" s="62"/>
      <c r="F850" s="62"/>
      <c r="G850" s="62"/>
      <c r="H850" s="63"/>
      <c r="I850" s="61"/>
      <c r="J850" s="61"/>
      <c r="K850" s="20"/>
      <c r="L850" s="20"/>
      <c r="M850" s="20"/>
    </row>
    <row r="851" spans="2:13" x14ac:dyDescent="0.25">
      <c r="B851" s="60"/>
      <c r="C851" s="20"/>
      <c r="D851" s="61"/>
      <c r="E851" s="62"/>
      <c r="F851" s="62"/>
      <c r="G851" s="62"/>
      <c r="H851" s="63"/>
      <c r="I851" s="61"/>
      <c r="J851" s="61"/>
      <c r="K851" s="20"/>
      <c r="L851" s="20"/>
      <c r="M851" s="20"/>
    </row>
    <row r="852" spans="2:13" x14ac:dyDescent="0.25">
      <c r="B852" s="60"/>
      <c r="C852" s="20"/>
      <c r="D852" s="61"/>
      <c r="E852" s="62"/>
      <c r="F852" s="62"/>
      <c r="G852" s="62"/>
      <c r="H852" s="63"/>
      <c r="I852" s="61"/>
      <c r="J852" s="61"/>
      <c r="K852" s="20"/>
      <c r="L852" s="20"/>
      <c r="M852" s="20"/>
    </row>
    <row r="853" spans="2:13" x14ac:dyDescent="0.25">
      <c r="B853" s="60"/>
      <c r="C853" s="20"/>
      <c r="D853" s="61"/>
      <c r="E853" s="62"/>
      <c r="F853" s="62"/>
      <c r="G853" s="62"/>
      <c r="H853" s="63"/>
      <c r="I853" s="61"/>
      <c r="J853" s="61"/>
      <c r="K853" s="20"/>
      <c r="L853" s="20"/>
      <c r="M853" s="20"/>
    </row>
    <row r="854" spans="2:13" x14ac:dyDescent="0.25">
      <c r="B854" s="60"/>
      <c r="C854" s="20"/>
      <c r="D854" s="61"/>
      <c r="E854" s="62"/>
      <c r="F854" s="62"/>
      <c r="G854" s="62"/>
      <c r="H854" s="63"/>
      <c r="I854" s="61"/>
      <c r="J854" s="61"/>
      <c r="K854" s="20"/>
      <c r="L854" s="20"/>
      <c r="M854" s="20"/>
    </row>
    <row r="855" spans="2:13" x14ac:dyDescent="0.25">
      <c r="B855" s="60"/>
      <c r="C855" s="20"/>
      <c r="D855" s="61"/>
      <c r="E855" s="62"/>
      <c r="F855" s="62"/>
      <c r="G855" s="62"/>
      <c r="H855" s="63"/>
      <c r="I855" s="61"/>
      <c r="J855" s="61"/>
      <c r="K855" s="20"/>
      <c r="L855" s="20"/>
      <c r="M855" s="20"/>
    </row>
    <row r="856" spans="2:13" x14ac:dyDescent="0.25">
      <c r="B856" s="60"/>
      <c r="C856" s="20"/>
      <c r="D856" s="61"/>
      <c r="E856" s="62"/>
      <c r="F856" s="62"/>
      <c r="G856" s="62"/>
      <c r="H856" s="63"/>
      <c r="I856" s="61"/>
      <c r="J856" s="61"/>
      <c r="K856" s="20"/>
      <c r="L856" s="20"/>
      <c r="M856" s="20"/>
    </row>
    <row r="857" spans="2:13" x14ac:dyDescent="0.25">
      <c r="B857" s="60"/>
      <c r="C857" s="20"/>
      <c r="D857" s="61"/>
      <c r="E857" s="62"/>
      <c r="F857" s="62"/>
      <c r="G857" s="62"/>
      <c r="H857" s="63"/>
      <c r="I857" s="61"/>
      <c r="J857" s="61"/>
      <c r="K857" s="20"/>
      <c r="L857" s="20"/>
      <c r="M857" s="20"/>
    </row>
    <row r="858" spans="2:13" x14ac:dyDescent="0.25">
      <c r="B858" s="60"/>
      <c r="C858" s="20"/>
      <c r="D858" s="61"/>
      <c r="E858" s="62"/>
      <c r="F858" s="62"/>
      <c r="G858" s="62"/>
      <c r="H858" s="63"/>
      <c r="I858" s="61"/>
      <c r="J858" s="61"/>
      <c r="K858" s="20"/>
      <c r="L858" s="20"/>
      <c r="M858" s="20"/>
    </row>
    <row r="859" spans="2:13" x14ac:dyDescent="0.25">
      <c r="B859" s="60"/>
      <c r="C859" s="20"/>
      <c r="D859" s="61"/>
      <c r="E859" s="62"/>
      <c r="F859" s="62"/>
      <c r="G859" s="62"/>
      <c r="H859" s="63"/>
      <c r="I859" s="61"/>
      <c r="J859" s="61"/>
      <c r="K859" s="20"/>
      <c r="L859" s="20"/>
      <c r="M859" s="20"/>
    </row>
    <row r="860" spans="2:13" x14ac:dyDescent="0.25">
      <c r="B860" s="60"/>
      <c r="C860" s="20"/>
      <c r="D860" s="61"/>
      <c r="E860" s="62"/>
      <c r="F860" s="62"/>
      <c r="G860" s="62"/>
      <c r="H860" s="63"/>
      <c r="I860" s="61"/>
      <c r="J860" s="61"/>
      <c r="K860" s="20"/>
      <c r="L860" s="20"/>
      <c r="M860" s="20"/>
    </row>
    <row r="861" spans="2:13" x14ac:dyDescent="0.25">
      <c r="B861" s="60"/>
      <c r="C861" s="20"/>
      <c r="D861" s="61"/>
      <c r="E861" s="62"/>
      <c r="F861" s="62"/>
      <c r="G861" s="62"/>
      <c r="H861" s="63"/>
      <c r="I861" s="61"/>
      <c r="J861" s="61"/>
      <c r="K861" s="20"/>
      <c r="L861" s="20"/>
      <c r="M861" s="20"/>
    </row>
    <row r="862" spans="2:13" x14ac:dyDescent="0.25">
      <c r="B862" s="60"/>
      <c r="C862" s="20"/>
      <c r="D862" s="61"/>
      <c r="E862" s="62"/>
      <c r="F862" s="62"/>
      <c r="G862" s="62"/>
      <c r="H862" s="63"/>
      <c r="I862" s="61"/>
      <c r="J862" s="61"/>
      <c r="K862" s="20"/>
      <c r="L862" s="20"/>
      <c r="M862" s="20"/>
    </row>
    <row r="863" spans="2:13" x14ac:dyDescent="0.25">
      <c r="B863" s="60"/>
      <c r="C863" s="20"/>
      <c r="D863" s="61"/>
      <c r="E863" s="62"/>
      <c r="F863" s="62"/>
      <c r="G863" s="62"/>
      <c r="H863" s="63"/>
      <c r="I863" s="61"/>
      <c r="J863" s="61"/>
      <c r="K863" s="20"/>
      <c r="L863" s="20"/>
      <c r="M863" s="20"/>
    </row>
    <row r="864" spans="2:13" x14ac:dyDescent="0.25">
      <c r="B864" s="60"/>
      <c r="C864" s="20"/>
      <c r="D864" s="61"/>
      <c r="E864" s="62"/>
      <c r="F864" s="62"/>
      <c r="G864" s="62"/>
      <c r="H864" s="63"/>
      <c r="I864" s="61"/>
      <c r="J864" s="61"/>
      <c r="K864" s="20"/>
      <c r="L864" s="20"/>
      <c r="M864" s="20"/>
    </row>
    <row r="865" spans="2:13" x14ac:dyDescent="0.25">
      <c r="B865" s="60"/>
      <c r="C865" s="20"/>
      <c r="D865" s="61"/>
      <c r="E865" s="62"/>
      <c r="F865" s="62"/>
      <c r="G865" s="62"/>
      <c r="H865" s="63"/>
      <c r="I865" s="61"/>
      <c r="J865" s="61"/>
      <c r="K865" s="20"/>
      <c r="L865" s="20"/>
      <c r="M865" s="20"/>
    </row>
    <row r="866" spans="2:13" x14ac:dyDescent="0.25">
      <c r="B866" s="60"/>
      <c r="C866" s="20"/>
      <c r="D866" s="61"/>
      <c r="E866" s="62"/>
      <c r="F866" s="62"/>
      <c r="G866" s="62"/>
      <c r="H866" s="63"/>
      <c r="I866" s="61"/>
      <c r="J866" s="61"/>
      <c r="K866" s="20"/>
      <c r="L866" s="20"/>
      <c r="M866" s="20"/>
    </row>
    <row r="867" spans="2:13" x14ac:dyDescent="0.25">
      <c r="B867" s="60"/>
      <c r="C867" s="20"/>
      <c r="D867" s="61"/>
      <c r="E867" s="62"/>
      <c r="F867" s="62"/>
      <c r="G867" s="62"/>
      <c r="H867" s="63"/>
      <c r="I867" s="61"/>
      <c r="J867" s="61"/>
      <c r="K867" s="20"/>
      <c r="L867" s="20"/>
      <c r="M867" s="20"/>
    </row>
    <row r="868" spans="2:13" x14ac:dyDescent="0.25">
      <c r="B868" s="60"/>
      <c r="C868" s="20"/>
      <c r="D868" s="61"/>
      <c r="E868" s="62"/>
      <c r="F868" s="62"/>
      <c r="G868" s="62"/>
      <c r="H868" s="63"/>
      <c r="I868" s="61"/>
      <c r="J868" s="61"/>
      <c r="K868" s="20"/>
      <c r="L868" s="20"/>
      <c r="M868" s="20"/>
    </row>
    <row r="869" spans="2:13" x14ac:dyDescent="0.25">
      <c r="B869" s="60"/>
      <c r="C869" s="20"/>
      <c r="D869" s="61"/>
      <c r="E869" s="62"/>
      <c r="F869" s="62"/>
      <c r="G869" s="62"/>
      <c r="H869" s="63"/>
      <c r="I869" s="61"/>
      <c r="J869" s="61"/>
      <c r="K869" s="20"/>
      <c r="L869" s="20"/>
      <c r="M869" s="20"/>
    </row>
    <row r="870" spans="2:13" x14ac:dyDescent="0.25">
      <c r="B870" s="60"/>
      <c r="C870" s="20"/>
      <c r="D870" s="61"/>
      <c r="E870" s="62"/>
      <c r="F870" s="62"/>
      <c r="G870" s="62"/>
      <c r="H870" s="63"/>
      <c r="I870" s="61"/>
      <c r="J870" s="61"/>
      <c r="K870" s="20"/>
      <c r="L870" s="20"/>
      <c r="M870" s="20"/>
    </row>
    <row r="871" spans="2:13" x14ac:dyDescent="0.25">
      <c r="B871" s="60"/>
      <c r="C871" s="20"/>
      <c r="D871" s="61"/>
      <c r="E871" s="62"/>
      <c r="F871" s="62"/>
      <c r="G871" s="62"/>
      <c r="H871" s="63"/>
      <c r="I871" s="61"/>
      <c r="J871" s="61"/>
      <c r="K871" s="20"/>
      <c r="L871" s="20"/>
      <c r="M871" s="20"/>
    </row>
    <row r="872" spans="2:13" x14ac:dyDescent="0.25">
      <c r="B872" s="60"/>
      <c r="C872" s="20"/>
      <c r="D872" s="61"/>
      <c r="E872" s="62"/>
      <c r="F872" s="62"/>
      <c r="G872" s="62"/>
      <c r="H872" s="63"/>
      <c r="I872" s="61"/>
      <c r="J872" s="61"/>
      <c r="K872" s="20"/>
      <c r="L872" s="20"/>
      <c r="M872" s="20"/>
    </row>
    <row r="873" spans="2:13" x14ac:dyDescent="0.25">
      <c r="B873" s="60"/>
      <c r="C873" s="20"/>
      <c r="D873" s="61"/>
      <c r="E873" s="62"/>
      <c r="F873" s="62"/>
      <c r="G873" s="62"/>
      <c r="H873" s="63"/>
      <c r="I873" s="61"/>
      <c r="J873" s="61"/>
      <c r="K873" s="20"/>
      <c r="L873" s="20"/>
      <c r="M873" s="20"/>
    </row>
    <row r="874" spans="2:13" x14ac:dyDescent="0.25">
      <c r="B874" s="60"/>
      <c r="C874" s="20"/>
      <c r="D874" s="61"/>
      <c r="E874" s="62"/>
      <c r="F874" s="62"/>
      <c r="G874" s="62"/>
      <c r="H874" s="63"/>
      <c r="I874" s="61"/>
      <c r="J874" s="61"/>
      <c r="K874" s="20"/>
      <c r="L874" s="20"/>
      <c r="M874" s="20"/>
    </row>
    <row r="875" spans="2:13" x14ac:dyDescent="0.25">
      <c r="B875" s="60"/>
      <c r="C875" s="20"/>
      <c r="D875" s="61"/>
      <c r="E875" s="62"/>
      <c r="F875" s="62"/>
      <c r="G875" s="62"/>
      <c r="H875" s="63"/>
      <c r="I875" s="61"/>
      <c r="J875" s="61"/>
      <c r="K875" s="20"/>
      <c r="L875" s="20"/>
      <c r="M875" s="20"/>
    </row>
    <row r="876" spans="2:13" x14ac:dyDescent="0.25">
      <c r="B876" s="60"/>
      <c r="C876" s="20"/>
      <c r="D876" s="61"/>
      <c r="E876" s="62"/>
      <c r="F876" s="62"/>
      <c r="G876" s="62"/>
      <c r="H876" s="63"/>
      <c r="I876" s="61"/>
      <c r="J876" s="61"/>
      <c r="K876" s="20"/>
      <c r="L876" s="20"/>
      <c r="M876" s="20"/>
    </row>
    <row r="877" spans="2:13" x14ac:dyDescent="0.25">
      <c r="B877" s="60"/>
      <c r="C877" s="20"/>
      <c r="D877" s="61"/>
      <c r="E877" s="62"/>
      <c r="F877" s="62"/>
      <c r="G877" s="62"/>
      <c r="H877" s="63"/>
      <c r="I877" s="61"/>
      <c r="J877" s="61"/>
      <c r="K877" s="20"/>
      <c r="L877" s="20"/>
      <c r="M877" s="20"/>
    </row>
    <row r="878" spans="2:13" x14ac:dyDescent="0.25">
      <c r="B878" s="60"/>
      <c r="C878" s="20"/>
      <c r="D878" s="61"/>
      <c r="E878" s="62"/>
      <c r="F878" s="62"/>
      <c r="G878" s="62"/>
      <c r="H878" s="63"/>
      <c r="I878" s="61"/>
      <c r="J878" s="61"/>
      <c r="K878" s="20"/>
      <c r="L878" s="20"/>
      <c r="M878" s="20"/>
    </row>
    <row r="879" spans="2:13" x14ac:dyDescent="0.25">
      <c r="B879" s="60"/>
      <c r="C879" s="20"/>
      <c r="D879" s="61"/>
      <c r="E879" s="62"/>
      <c r="F879" s="62"/>
      <c r="G879" s="62"/>
      <c r="H879" s="63"/>
      <c r="I879" s="61"/>
      <c r="J879" s="61"/>
      <c r="K879" s="20"/>
      <c r="L879" s="20"/>
      <c r="M879" s="20"/>
    </row>
    <row r="880" spans="2:13" x14ac:dyDescent="0.25">
      <c r="B880" s="60"/>
      <c r="C880" s="20"/>
      <c r="D880" s="61"/>
      <c r="E880" s="62"/>
      <c r="F880" s="62"/>
      <c r="G880" s="62"/>
      <c r="H880" s="63"/>
      <c r="I880" s="61"/>
      <c r="J880" s="61"/>
      <c r="K880" s="20"/>
      <c r="L880" s="20"/>
      <c r="M880" s="20"/>
    </row>
    <row r="881" spans="2:13" x14ac:dyDescent="0.25">
      <c r="B881" s="60"/>
      <c r="C881" s="20"/>
      <c r="D881" s="61"/>
      <c r="E881" s="62"/>
      <c r="F881" s="62"/>
      <c r="G881" s="62"/>
      <c r="H881" s="63"/>
      <c r="I881" s="61"/>
      <c r="J881" s="61"/>
      <c r="K881" s="20"/>
      <c r="L881" s="20"/>
      <c r="M881" s="20"/>
    </row>
    <row r="882" spans="2:13" x14ac:dyDescent="0.25">
      <c r="B882" s="60"/>
      <c r="C882" s="20"/>
      <c r="D882" s="61"/>
      <c r="E882" s="62"/>
      <c r="F882" s="62"/>
      <c r="G882" s="62"/>
      <c r="H882" s="63"/>
      <c r="I882" s="61"/>
      <c r="J882" s="61"/>
      <c r="K882" s="20"/>
      <c r="L882" s="20"/>
      <c r="M882" s="20"/>
    </row>
    <row r="883" spans="2:13" x14ac:dyDescent="0.25">
      <c r="B883" s="60"/>
      <c r="C883" s="20"/>
      <c r="D883" s="61"/>
      <c r="E883" s="62"/>
      <c r="F883" s="62"/>
      <c r="G883" s="62"/>
      <c r="H883" s="63"/>
      <c r="I883" s="61"/>
      <c r="J883" s="61"/>
      <c r="K883" s="20"/>
      <c r="L883" s="20"/>
      <c r="M883" s="20"/>
    </row>
    <row r="884" spans="2:13" x14ac:dyDescent="0.25">
      <c r="B884" s="60"/>
      <c r="C884" s="20"/>
      <c r="D884" s="61"/>
      <c r="E884" s="62"/>
      <c r="F884" s="62"/>
      <c r="G884" s="62"/>
      <c r="H884" s="63"/>
      <c r="I884" s="61"/>
      <c r="J884" s="61"/>
      <c r="K884" s="20"/>
      <c r="L884" s="20"/>
      <c r="M884" s="20"/>
    </row>
    <row r="885" spans="2:13" x14ac:dyDescent="0.25">
      <c r="B885" s="60"/>
      <c r="C885" s="20"/>
      <c r="D885" s="61"/>
      <c r="E885" s="62"/>
      <c r="F885" s="62"/>
      <c r="G885" s="62"/>
      <c r="H885" s="63"/>
      <c r="I885" s="61"/>
      <c r="J885" s="61"/>
      <c r="K885" s="20"/>
      <c r="L885" s="20"/>
      <c r="M885" s="20"/>
    </row>
    <row r="886" spans="2:13" x14ac:dyDescent="0.25">
      <c r="B886" s="60"/>
      <c r="C886" s="20"/>
      <c r="D886" s="61"/>
      <c r="E886" s="62"/>
      <c r="F886" s="62"/>
      <c r="G886" s="62"/>
      <c r="H886" s="63"/>
      <c r="I886" s="61"/>
      <c r="J886" s="61"/>
      <c r="K886" s="20"/>
      <c r="L886" s="20"/>
      <c r="M886" s="20"/>
    </row>
    <row r="887" spans="2:13" x14ac:dyDescent="0.25">
      <c r="B887" s="60"/>
      <c r="C887" s="20"/>
      <c r="D887" s="61"/>
      <c r="E887" s="62"/>
      <c r="F887" s="62"/>
      <c r="G887" s="62"/>
      <c r="H887" s="63"/>
      <c r="I887" s="61"/>
      <c r="J887" s="61"/>
      <c r="K887" s="20"/>
      <c r="L887" s="20"/>
      <c r="M887" s="20"/>
    </row>
    <row r="888" spans="2:13" x14ac:dyDescent="0.25">
      <c r="B888" s="60"/>
      <c r="C888" s="20"/>
      <c r="D888" s="61"/>
      <c r="E888" s="62"/>
      <c r="F888" s="62"/>
      <c r="G888" s="62"/>
      <c r="H888" s="63"/>
      <c r="I888" s="61"/>
      <c r="J888" s="61"/>
      <c r="K888" s="20"/>
      <c r="L888" s="20"/>
      <c r="M888" s="20"/>
    </row>
    <row r="889" spans="2:13" x14ac:dyDescent="0.25">
      <c r="B889" s="60"/>
      <c r="C889" s="20"/>
      <c r="D889" s="61"/>
      <c r="E889" s="62"/>
      <c r="F889" s="62"/>
      <c r="G889" s="62"/>
      <c r="H889" s="63"/>
      <c r="I889" s="61"/>
      <c r="J889" s="61"/>
      <c r="K889" s="20"/>
      <c r="L889" s="20"/>
      <c r="M889" s="20"/>
    </row>
    <row r="890" spans="2:13" x14ac:dyDescent="0.25">
      <c r="B890" s="60"/>
      <c r="C890" s="20"/>
      <c r="D890" s="61"/>
      <c r="E890" s="62"/>
      <c r="F890" s="62"/>
      <c r="G890" s="62"/>
      <c r="H890" s="63"/>
      <c r="I890" s="61"/>
      <c r="J890" s="61"/>
      <c r="K890" s="20"/>
      <c r="L890" s="20"/>
      <c r="M890" s="20"/>
    </row>
    <row r="891" spans="2:13" x14ac:dyDescent="0.25">
      <c r="B891" s="60"/>
      <c r="C891" s="20"/>
      <c r="D891" s="61"/>
      <c r="E891" s="62"/>
      <c r="F891" s="62"/>
      <c r="G891" s="62"/>
      <c r="H891" s="63"/>
      <c r="I891" s="61"/>
      <c r="J891" s="61"/>
      <c r="K891" s="20"/>
      <c r="L891" s="20"/>
      <c r="M891" s="20"/>
    </row>
    <row r="892" spans="2:13" x14ac:dyDescent="0.25">
      <c r="B892" s="60"/>
      <c r="C892" s="20"/>
      <c r="D892" s="61"/>
      <c r="E892" s="62"/>
      <c r="F892" s="62"/>
      <c r="G892" s="62"/>
      <c r="H892" s="63"/>
      <c r="I892" s="61"/>
      <c r="J892" s="61"/>
      <c r="K892" s="20"/>
      <c r="L892" s="20"/>
      <c r="M892" s="20"/>
    </row>
    <row r="893" spans="2:13" x14ac:dyDescent="0.25">
      <c r="B893" s="60"/>
      <c r="C893" s="20"/>
      <c r="D893" s="61"/>
      <c r="E893" s="62"/>
      <c r="F893" s="62"/>
      <c r="G893" s="62"/>
      <c r="H893" s="63"/>
      <c r="I893" s="61"/>
      <c r="J893" s="61"/>
      <c r="K893" s="20"/>
      <c r="L893" s="20"/>
      <c r="M893" s="20"/>
    </row>
    <row r="894" spans="2:13" x14ac:dyDescent="0.25">
      <c r="B894" s="60"/>
      <c r="C894" s="20"/>
      <c r="D894" s="61"/>
      <c r="E894" s="62"/>
      <c r="F894" s="62"/>
      <c r="G894" s="62"/>
      <c r="H894" s="63"/>
      <c r="I894" s="61"/>
      <c r="J894" s="61"/>
      <c r="K894" s="20"/>
      <c r="L894" s="20"/>
      <c r="M894" s="20"/>
    </row>
    <row r="895" spans="2:13" x14ac:dyDescent="0.25">
      <c r="B895" s="60"/>
      <c r="C895" s="20"/>
      <c r="D895" s="61"/>
      <c r="E895" s="62"/>
      <c r="F895" s="62"/>
      <c r="G895" s="62"/>
      <c r="H895" s="63"/>
      <c r="I895" s="61"/>
      <c r="J895" s="61"/>
      <c r="K895" s="20"/>
      <c r="L895" s="20"/>
      <c r="M895" s="20"/>
    </row>
    <row r="896" spans="2:13" x14ac:dyDescent="0.25">
      <c r="B896" s="60"/>
      <c r="C896" s="20"/>
      <c r="D896" s="61"/>
      <c r="E896" s="62"/>
      <c r="F896" s="62"/>
      <c r="G896" s="62"/>
      <c r="H896" s="63"/>
      <c r="I896" s="61"/>
      <c r="J896" s="61"/>
      <c r="K896" s="20"/>
      <c r="L896" s="20"/>
      <c r="M896" s="20"/>
    </row>
    <row r="897" spans="2:13" x14ac:dyDescent="0.25">
      <c r="B897" s="60"/>
      <c r="C897" s="20"/>
      <c r="D897" s="61"/>
      <c r="E897" s="62"/>
      <c r="F897" s="62"/>
      <c r="G897" s="62"/>
      <c r="H897" s="63"/>
      <c r="I897" s="61"/>
      <c r="J897" s="61"/>
      <c r="K897" s="20"/>
      <c r="L897" s="20"/>
      <c r="M897" s="20"/>
    </row>
    <row r="898" spans="2:13" x14ac:dyDescent="0.25">
      <c r="B898" s="60"/>
      <c r="C898" s="20"/>
      <c r="D898" s="61"/>
      <c r="E898" s="62"/>
      <c r="F898" s="62"/>
      <c r="G898" s="62"/>
      <c r="H898" s="63"/>
      <c r="I898" s="61"/>
      <c r="J898" s="61"/>
      <c r="K898" s="20"/>
      <c r="L898" s="20"/>
      <c r="M898" s="20"/>
    </row>
    <row r="899" spans="2:13" x14ac:dyDescent="0.25">
      <c r="B899" s="60"/>
      <c r="C899" s="20"/>
      <c r="D899" s="61"/>
      <c r="E899" s="62"/>
      <c r="F899" s="62"/>
      <c r="G899" s="62"/>
      <c r="H899" s="63"/>
      <c r="I899" s="61"/>
      <c r="J899" s="61"/>
      <c r="K899" s="20"/>
      <c r="L899" s="20"/>
      <c r="M899" s="20"/>
    </row>
    <row r="900" spans="2:13" x14ac:dyDescent="0.25">
      <c r="B900" s="60"/>
      <c r="C900" s="20"/>
      <c r="D900" s="61"/>
      <c r="E900" s="62"/>
      <c r="F900" s="62"/>
      <c r="G900" s="62"/>
      <c r="H900" s="63"/>
      <c r="I900" s="61"/>
      <c r="J900" s="61"/>
      <c r="K900" s="20"/>
      <c r="L900" s="20"/>
      <c r="M900" s="20"/>
    </row>
    <row r="901" spans="2:13" x14ac:dyDescent="0.25">
      <c r="B901" s="60"/>
      <c r="C901" s="20"/>
      <c r="D901" s="61"/>
      <c r="E901" s="62"/>
      <c r="F901" s="62"/>
      <c r="G901" s="62"/>
      <c r="H901" s="63"/>
      <c r="I901" s="61"/>
      <c r="J901" s="61"/>
      <c r="K901" s="20"/>
      <c r="L901" s="20"/>
      <c r="M901" s="20"/>
    </row>
    <row r="902" spans="2:13" x14ac:dyDescent="0.25">
      <c r="B902" s="60"/>
      <c r="C902" s="20"/>
      <c r="D902" s="61"/>
      <c r="E902" s="62"/>
      <c r="F902" s="62"/>
      <c r="G902" s="62"/>
      <c r="H902" s="63"/>
      <c r="I902" s="61"/>
      <c r="J902" s="61"/>
      <c r="K902" s="20"/>
      <c r="L902" s="20"/>
      <c r="M902" s="20"/>
    </row>
    <row r="903" spans="2:13" x14ac:dyDescent="0.25">
      <c r="B903" s="60"/>
      <c r="C903" s="20"/>
      <c r="D903" s="61"/>
      <c r="E903" s="62"/>
      <c r="F903" s="62"/>
      <c r="G903" s="62"/>
      <c r="H903" s="63"/>
      <c r="I903" s="61"/>
      <c r="J903" s="61"/>
      <c r="K903" s="20"/>
      <c r="L903" s="20"/>
      <c r="M903" s="20"/>
    </row>
    <row r="904" spans="2:13" x14ac:dyDescent="0.25">
      <c r="B904" s="60"/>
      <c r="C904" s="20"/>
      <c r="D904" s="61"/>
      <c r="E904" s="62"/>
      <c r="F904" s="62"/>
      <c r="G904" s="62"/>
      <c r="H904" s="63"/>
      <c r="I904" s="61"/>
      <c r="J904" s="61"/>
      <c r="K904" s="20"/>
      <c r="L904" s="20"/>
      <c r="M904" s="20"/>
    </row>
    <row r="905" spans="2:13" x14ac:dyDescent="0.25">
      <c r="B905" s="60"/>
      <c r="C905" s="20"/>
      <c r="D905" s="61"/>
      <c r="E905" s="62"/>
      <c r="F905" s="62"/>
      <c r="G905" s="62"/>
      <c r="H905" s="63"/>
      <c r="I905" s="61"/>
      <c r="J905" s="61"/>
      <c r="K905" s="20"/>
      <c r="L905" s="20"/>
      <c r="M905" s="20"/>
    </row>
    <row r="906" spans="2:13" x14ac:dyDescent="0.25">
      <c r="B906" s="60"/>
      <c r="C906" s="20"/>
      <c r="D906" s="61"/>
      <c r="E906" s="62"/>
      <c r="F906" s="62"/>
      <c r="G906" s="62"/>
      <c r="H906" s="63"/>
      <c r="I906" s="61"/>
      <c r="J906" s="61"/>
      <c r="K906" s="20"/>
      <c r="L906" s="20"/>
      <c r="M906" s="20"/>
    </row>
    <row r="907" spans="2:13" x14ac:dyDescent="0.25">
      <c r="B907" s="60"/>
      <c r="C907" s="20"/>
      <c r="D907" s="61"/>
      <c r="E907" s="62"/>
      <c r="F907" s="62"/>
      <c r="G907" s="62"/>
      <c r="H907" s="63"/>
      <c r="I907" s="61"/>
      <c r="J907" s="61"/>
      <c r="K907" s="20"/>
      <c r="L907" s="20"/>
      <c r="M907" s="20"/>
    </row>
    <row r="908" spans="2:13" x14ac:dyDescent="0.25">
      <c r="B908" s="60"/>
      <c r="C908" s="20"/>
      <c r="D908" s="61"/>
      <c r="E908" s="62"/>
      <c r="F908" s="62"/>
      <c r="G908" s="62"/>
      <c r="H908" s="63"/>
      <c r="I908" s="61"/>
      <c r="J908" s="61"/>
      <c r="K908" s="20"/>
      <c r="L908" s="20"/>
      <c r="M908" s="20"/>
    </row>
    <row r="909" spans="2:13" x14ac:dyDescent="0.25">
      <c r="B909" s="60"/>
      <c r="C909" s="20"/>
      <c r="D909" s="61"/>
      <c r="E909" s="62"/>
      <c r="F909" s="62"/>
      <c r="G909" s="62"/>
      <c r="H909" s="63"/>
      <c r="I909" s="61"/>
      <c r="J909" s="61"/>
      <c r="K909" s="20"/>
      <c r="L909" s="20"/>
      <c r="M909" s="20"/>
    </row>
    <row r="910" spans="2:13" x14ac:dyDescent="0.25">
      <c r="B910" s="60"/>
      <c r="C910" s="20"/>
      <c r="D910" s="61"/>
      <c r="E910" s="62"/>
      <c r="F910" s="62"/>
      <c r="G910" s="62"/>
      <c r="H910" s="63"/>
      <c r="I910" s="61"/>
      <c r="J910" s="61"/>
      <c r="K910" s="20"/>
      <c r="L910" s="20"/>
      <c r="M910" s="20"/>
    </row>
    <row r="911" spans="2:13" x14ac:dyDescent="0.25">
      <c r="B911" s="60"/>
      <c r="C911" s="20"/>
      <c r="D911" s="61"/>
      <c r="E911" s="62"/>
      <c r="F911" s="62"/>
      <c r="G911" s="62"/>
      <c r="H911" s="63"/>
      <c r="I911" s="61"/>
      <c r="J911" s="61"/>
      <c r="K911" s="20"/>
      <c r="L911" s="20"/>
      <c r="M911" s="20"/>
    </row>
    <row r="912" spans="2:13" x14ac:dyDescent="0.25">
      <c r="B912" s="60"/>
      <c r="C912" s="20"/>
      <c r="D912" s="61"/>
      <c r="E912" s="62"/>
      <c r="F912" s="62"/>
      <c r="G912" s="62"/>
      <c r="H912" s="63"/>
      <c r="I912" s="61"/>
      <c r="J912" s="61"/>
      <c r="K912" s="20"/>
      <c r="L912" s="20"/>
      <c r="M912" s="20"/>
    </row>
    <row r="913" spans="2:13" x14ac:dyDescent="0.25">
      <c r="B913" s="60"/>
      <c r="C913" s="20"/>
      <c r="D913" s="61"/>
      <c r="E913" s="62"/>
      <c r="F913" s="62"/>
      <c r="G913" s="62"/>
      <c r="H913" s="63"/>
      <c r="I913" s="61"/>
      <c r="J913" s="61"/>
      <c r="K913" s="20"/>
      <c r="L913" s="20"/>
      <c r="M913" s="20"/>
    </row>
    <row r="914" spans="2:13" x14ac:dyDescent="0.25">
      <c r="B914" s="60"/>
      <c r="C914" s="20"/>
      <c r="D914" s="61"/>
      <c r="E914" s="62"/>
      <c r="F914" s="62"/>
      <c r="G914" s="62"/>
      <c r="H914" s="63"/>
      <c r="I914" s="61"/>
      <c r="J914" s="61"/>
      <c r="K914" s="20"/>
      <c r="L914" s="20"/>
      <c r="M914" s="20"/>
    </row>
    <row r="915" spans="2:13" x14ac:dyDescent="0.25">
      <c r="B915" s="60"/>
      <c r="C915" s="20"/>
      <c r="D915" s="61"/>
      <c r="E915" s="62"/>
      <c r="F915" s="62"/>
      <c r="G915" s="62"/>
      <c r="H915" s="63"/>
      <c r="I915" s="61"/>
      <c r="J915" s="61"/>
      <c r="K915" s="20"/>
      <c r="L915" s="20"/>
      <c r="M915" s="20"/>
    </row>
    <row r="916" spans="2:13" x14ac:dyDescent="0.25">
      <c r="B916" s="60"/>
      <c r="C916" s="20"/>
      <c r="D916" s="61"/>
      <c r="E916" s="62"/>
      <c r="F916" s="62"/>
      <c r="G916" s="62"/>
      <c r="H916" s="63"/>
      <c r="I916" s="61"/>
      <c r="J916" s="61"/>
      <c r="K916" s="20"/>
      <c r="L916" s="20"/>
      <c r="M916" s="20"/>
    </row>
    <row r="917" spans="2:13" x14ac:dyDescent="0.25">
      <c r="B917" s="60"/>
      <c r="C917" s="20"/>
      <c r="D917" s="61"/>
      <c r="E917" s="62"/>
      <c r="F917" s="62"/>
      <c r="G917" s="62"/>
      <c r="H917" s="63"/>
      <c r="I917" s="61"/>
      <c r="J917" s="61"/>
      <c r="K917" s="20"/>
      <c r="L917" s="20"/>
      <c r="M917" s="20"/>
    </row>
    <row r="918" spans="2:13" x14ac:dyDescent="0.25">
      <c r="B918" s="60"/>
      <c r="C918" s="20"/>
      <c r="D918" s="61"/>
      <c r="E918" s="62"/>
      <c r="F918" s="62"/>
      <c r="G918" s="62"/>
      <c r="H918" s="63"/>
      <c r="I918" s="61"/>
      <c r="J918" s="61"/>
      <c r="K918" s="20"/>
      <c r="L918" s="20"/>
      <c r="M918" s="20"/>
    </row>
    <row r="919" spans="2:13" x14ac:dyDescent="0.25">
      <c r="B919" s="60"/>
      <c r="C919" s="20"/>
      <c r="D919" s="61"/>
      <c r="E919" s="62"/>
      <c r="F919" s="62"/>
      <c r="G919" s="62"/>
      <c r="H919" s="63"/>
      <c r="I919" s="61"/>
      <c r="J919" s="61"/>
      <c r="K919" s="20"/>
      <c r="L919" s="20"/>
      <c r="M919" s="20"/>
    </row>
    <row r="920" spans="2:13" x14ac:dyDescent="0.25">
      <c r="B920" s="60"/>
      <c r="C920" s="20"/>
      <c r="D920" s="61"/>
      <c r="E920" s="62"/>
      <c r="F920" s="62"/>
      <c r="G920" s="62"/>
      <c r="H920" s="63"/>
      <c r="I920" s="61"/>
      <c r="J920" s="61"/>
      <c r="K920" s="20"/>
      <c r="L920" s="20"/>
      <c r="M920" s="20"/>
    </row>
    <row r="921" spans="2:13" x14ac:dyDescent="0.25">
      <c r="B921" s="60"/>
      <c r="C921" s="20"/>
      <c r="D921" s="61"/>
      <c r="E921" s="62"/>
      <c r="F921" s="62"/>
      <c r="G921" s="62"/>
      <c r="H921" s="63"/>
      <c r="I921" s="61"/>
      <c r="J921" s="61"/>
      <c r="K921" s="20"/>
      <c r="L921" s="20"/>
      <c r="M921" s="20"/>
    </row>
    <row r="922" spans="2:13" x14ac:dyDescent="0.25">
      <c r="B922" s="60"/>
      <c r="C922" s="20"/>
      <c r="D922" s="61"/>
      <c r="E922" s="62"/>
      <c r="F922" s="62"/>
      <c r="G922" s="62"/>
      <c r="H922" s="63"/>
      <c r="I922" s="61"/>
      <c r="J922" s="61"/>
      <c r="K922" s="20"/>
      <c r="L922" s="20"/>
      <c r="M922" s="20"/>
    </row>
    <row r="923" spans="2:13" x14ac:dyDescent="0.25">
      <c r="B923" s="60"/>
      <c r="C923" s="20"/>
      <c r="D923" s="61"/>
      <c r="E923" s="62"/>
      <c r="F923" s="62"/>
      <c r="G923" s="62"/>
      <c r="H923" s="63"/>
      <c r="I923" s="61"/>
      <c r="J923" s="61"/>
      <c r="K923" s="20"/>
      <c r="L923" s="20"/>
      <c r="M923" s="20"/>
    </row>
    <row r="924" spans="2:13" x14ac:dyDescent="0.25">
      <c r="B924" s="60"/>
      <c r="C924" s="20"/>
      <c r="D924" s="61"/>
      <c r="E924" s="62"/>
      <c r="F924" s="62"/>
      <c r="G924" s="62"/>
      <c r="H924" s="63"/>
      <c r="I924" s="61"/>
      <c r="J924" s="61"/>
      <c r="K924" s="20"/>
      <c r="L924" s="20"/>
      <c r="M924" s="20"/>
    </row>
  </sheetData>
  <sheetProtection formatCells="0" formatColumns="0" formatRows="0" insertColumns="0" insertRows="0" insertHyperlinks="0" deleteColumns="0" deleteRows="0" selectLockedCells="1" sort="0" autoFilter="0" pivotTables="0"/>
  <mergeCells count="583">
    <mergeCell ref="M63:M65"/>
    <mergeCell ref="M66:M68"/>
    <mergeCell ref="M69:M71"/>
    <mergeCell ref="M72:M74"/>
    <mergeCell ref="M75:M77"/>
    <mergeCell ref="M78:M80"/>
    <mergeCell ref="L9:L11"/>
    <mergeCell ref="L12:L14"/>
    <mergeCell ref="L15:L17"/>
    <mergeCell ref="L18:L20"/>
    <mergeCell ref="L21:L23"/>
    <mergeCell ref="L24:L26"/>
    <mergeCell ref="L27:L29"/>
    <mergeCell ref="L30:L32"/>
    <mergeCell ref="L33:L35"/>
    <mergeCell ref="L36:L38"/>
    <mergeCell ref="L39:L41"/>
    <mergeCell ref="L42:L44"/>
    <mergeCell ref="L45:L47"/>
    <mergeCell ref="L48:L50"/>
    <mergeCell ref="L51:L53"/>
    <mergeCell ref="L54:L56"/>
    <mergeCell ref="L57:L59"/>
    <mergeCell ref="M36:M38"/>
    <mergeCell ref="M39:M41"/>
    <mergeCell ref="M42:M44"/>
    <mergeCell ref="M45:M47"/>
    <mergeCell ref="M48:M50"/>
    <mergeCell ref="M51:M53"/>
    <mergeCell ref="M54:M56"/>
    <mergeCell ref="M57:M59"/>
    <mergeCell ref="M60:M62"/>
    <mergeCell ref="M9:M11"/>
    <mergeCell ref="M12:M14"/>
    <mergeCell ref="M15:M17"/>
    <mergeCell ref="M18:M20"/>
    <mergeCell ref="M21:M23"/>
    <mergeCell ref="M24:M26"/>
    <mergeCell ref="M27:M29"/>
    <mergeCell ref="M30:M32"/>
    <mergeCell ref="M33:M35"/>
    <mergeCell ref="K63:K65"/>
    <mergeCell ref="K66:K68"/>
    <mergeCell ref="K69:K71"/>
    <mergeCell ref="K72:K74"/>
    <mergeCell ref="K75:K77"/>
    <mergeCell ref="K78:K80"/>
    <mergeCell ref="L6:L8"/>
    <mergeCell ref="L60:L62"/>
    <mergeCell ref="L63:L65"/>
    <mergeCell ref="L66:L68"/>
    <mergeCell ref="L69:L71"/>
    <mergeCell ref="L72:L74"/>
    <mergeCell ref="L75:L77"/>
    <mergeCell ref="L78:L80"/>
    <mergeCell ref="K33:K35"/>
    <mergeCell ref="K36:K38"/>
    <mergeCell ref="K39:K41"/>
    <mergeCell ref="K42:K44"/>
    <mergeCell ref="K45:K47"/>
    <mergeCell ref="K48:K50"/>
    <mergeCell ref="K51:K53"/>
    <mergeCell ref="K54:K56"/>
    <mergeCell ref="K12:K14"/>
    <mergeCell ref="K15:K17"/>
    <mergeCell ref="K21:K23"/>
    <mergeCell ref="K24:K26"/>
    <mergeCell ref="K27:K29"/>
    <mergeCell ref="K30:K32"/>
    <mergeCell ref="K57:K59"/>
    <mergeCell ref="K60:K62"/>
    <mergeCell ref="L2:L4"/>
    <mergeCell ref="M2:M4"/>
    <mergeCell ref="B5:M5"/>
    <mergeCell ref="E57:G59"/>
    <mergeCell ref="E60:G62"/>
    <mergeCell ref="B60:B62"/>
    <mergeCell ref="B2:B4"/>
    <mergeCell ref="B6:B8"/>
    <mergeCell ref="B9:B11"/>
    <mergeCell ref="B12:B14"/>
    <mergeCell ref="B18:B20"/>
    <mergeCell ref="B21:B23"/>
    <mergeCell ref="B24:B26"/>
    <mergeCell ref="B27:B29"/>
    <mergeCell ref="B30:B32"/>
    <mergeCell ref="B15:B17"/>
    <mergeCell ref="C27:C29"/>
    <mergeCell ref="M6:M8"/>
    <mergeCell ref="B235:M235"/>
    <mergeCell ref="B219:M219"/>
    <mergeCell ref="B212:M212"/>
    <mergeCell ref="B196:M196"/>
    <mergeCell ref="B174:M174"/>
    <mergeCell ref="B155:M155"/>
    <mergeCell ref="B121:M121"/>
    <mergeCell ref="B171:B173"/>
    <mergeCell ref="B175:B177"/>
    <mergeCell ref="B178:B180"/>
    <mergeCell ref="B181:B183"/>
    <mergeCell ref="B184:B186"/>
    <mergeCell ref="B232:B234"/>
    <mergeCell ref="B203:B205"/>
    <mergeCell ref="B206:B208"/>
    <mergeCell ref="B209:B211"/>
    <mergeCell ref="B213:B215"/>
    <mergeCell ref="B216:B218"/>
    <mergeCell ref="C209:C211"/>
    <mergeCell ref="D220:D222"/>
    <mergeCell ref="D223:D225"/>
    <mergeCell ref="C220:C222"/>
    <mergeCell ref="C229:C231"/>
    <mergeCell ref="D229:D231"/>
    <mergeCell ref="E69:G71"/>
    <mergeCell ref="K6:K8"/>
    <mergeCell ref="K9:K11"/>
    <mergeCell ref="B223:B225"/>
    <mergeCell ref="B226:B228"/>
    <mergeCell ref="B229:B231"/>
    <mergeCell ref="B115:B117"/>
    <mergeCell ref="B69:B71"/>
    <mergeCell ref="B72:B74"/>
    <mergeCell ref="B75:B77"/>
    <mergeCell ref="B78:B80"/>
    <mergeCell ref="B82:B84"/>
    <mergeCell ref="B85:B87"/>
    <mergeCell ref="B88:B90"/>
    <mergeCell ref="B91:B93"/>
    <mergeCell ref="B94:B96"/>
    <mergeCell ref="B97:B99"/>
    <mergeCell ref="B100:B102"/>
    <mergeCell ref="B103:B105"/>
    <mergeCell ref="B106:B108"/>
    <mergeCell ref="B197:B199"/>
    <mergeCell ref="B200:B202"/>
    <mergeCell ref="B81:M81"/>
    <mergeCell ref="K18:K20"/>
    <mergeCell ref="B220:B222"/>
    <mergeCell ref="B193:B195"/>
    <mergeCell ref="B118:B120"/>
    <mergeCell ref="B122:B124"/>
    <mergeCell ref="B125:B127"/>
    <mergeCell ref="B128:B130"/>
    <mergeCell ref="B131:B133"/>
    <mergeCell ref="B134:B136"/>
    <mergeCell ref="B137:B139"/>
    <mergeCell ref="B187:B189"/>
    <mergeCell ref="B190:B192"/>
    <mergeCell ref="B168:B170"/>
    <mergeCell ref="B165:B167"/>
    <mergeCell ref="B162:B164"/>
    <mergeCell ref="B143:B145"/>
    <mergeCell ref="B146:B148"/>
    <mergeCell ref="B149:B151"/>
    <mergeCell ref="B152:B154"/>
    <mergeCell ref="B156:B158"/>
    <mergeCell ref="B140:B142"/>
    <mergeCell ref="B159:B161"/>
    <mergeCell ref="B109:B111"/>
    <mergeCell ref="B112:B114"/>
    <mergeCell ref="C115:C117"/>
    <mergeCell ref="D115:D117"/>
    <mergeCell ref="C118:C120"/>
    <mergeCell ref="D118:D120"/>
    <mergeCell ref="C128:C130"/>
    <mergeCell ref="D128:D130"/>
    <mergeCell ref="C137:C139"/>
    <mergeCell ref="D137:D139"/>
    <mergeCell ref="C85:C87"/>
    <mergeCell ref="D85:D87"/>
    <mergeCell ref="C94:C96"/>
    <mergeCell ref="C112:C114"/>
    <mergeCell ref="D112:D114"/>
    <mergeCell ref="C88:C90"/>
    <mergeCell ref="D88:D90"/>
    <mergeCell ref="C91:C93"/>
    <mergeCell ref="D91:D93"/>
    <mergeCell ref="D106:D108"/>
    <mergeCell ref="C109:C111"/>
    <mergeCell ref="D109:D111"/>
    <mergeCell ref="D94:D96"/>
    <mergeCell ref="C97:C99"/>
    <mergeCell ref="D97:D99"/>
    <mergeCell ref="C100:C102"/>
    <mergeCell ref="C103:C105"/>
    <mergeCell ref="D103:D105"/>
    <mergeCell ref="C106:C108"/>
    <mergeCell ref="B63:B65"/>
    <mergeCell ref="B66:B68"/>
    <mergeCell ref="B33:B35"/>
    <mergeCell ref="B36:B38"/>
    <mergeCell ref="B39:B41"/>
    <mergeCell ref="B42:B44"/>
    <mergeCell ref="B45:B47"/>
    <mergeCell ref="B48:B50"/>
    <mergeCell ref="B51:B53"/>
    <mergeCell ref="B54:B56"/>
    <mergeCell ref="B57:B59"/>
    <mergeCell ref="C66:C68"/>
    <mergeCell ref="D66:D68"/>
    <mergeCell ref="C60:C62"/>
    <mergeCell ref="C48:C50"/>
    <mergeCell ref="E63:G65"/>
    <mergeCell ref="E66:G68"/>
    <mergeCell ref="D27:D29"/>
    <mergeCell ref="C51:C53"/>
    <mergeCell ref="D51:D53"/>
    <mergeCell ref="C45:C47"/>
    <mergeCell ref="D45:D47"/>
    <mergeCell ref="D48:D50"/>
    <mergeCell ref="C36:C38"/>
    <mergeCell ref="D36:D38"/>
    <mergeCell ref="E33:G35"/>
    <mergeCell ref="E36:G38"/>
    <mergeCell ref="E39:G41"/>
    <mergeCell ref="E42:G44"/>
    <mergeCell ref="E45:G47"/>
    <mergeCell ref="E48:G50"/>
    <mergeCell ref="E51:G53"/>
    <mergeCell ref="E27:G29"/>
    <mergeCell ref="D63:D65"/>
    <mergeCell ref="C54:C56"/>
    <mergeCell ref="E2:G3"/>
    <mergeCell ref="C24:C26"/>
    <mergeCell ref="D24:D26"/>
    <mergeCell ref="C18:C20"/>
    <mergeCell ref="D18:D20"/>
    <mergeCell ref="D21:D23"/>
    <mergeCell ref="C9:C11"/>
    <mergeCell ref="D9:D11"/>
    <mergeCell ref="C12:C14"/>
    <mergeCell ref="D12:D14"/>
    <mergeCell ref="C2:C4"/>
    <mergeCell ref="C6:C8"/>
    <mergeCell ref="D2:D4"/>
    <mergeCell ref="C21:C23"/>
    <mergeCell ref="E6:G8"/>
    <mergeCell ref="E9:G11"/>
    <mergeCell ref="E12:G14"/>
    <mergeCell ref="E15:G17"/>
    <mergeCell ref="E18:G20"/>
    <mergeCell ref="E21:G23"/>
    <mergeCell ref="E24:G26"/>
    <mergeCell ref="D54:D56"/>
    <mergeCell ref="C57:C59"/>
    <mergeCell ref="D57:D59"/>
    <mergeCell ref="E30:G32"/>
    <mergeCell ref="D60:D62"/>
    <mergeCell ref="C42:C44"/>
    <mergeCell ref="D42:D44"/>
    <mergeCell ref="C39:C41"/>
    <mergeCell ref="E54:G56"/>
    <mergeCell ref="C30:C32"/>
    <mergeCell ref="D30:D32"/>
    <mergeCell ref="C33:C35"/>
    <mergeCell ref="D33:D35"/>
    <mergeCell ref="D39:D41"/>
    <mergeCell ref="E137:G139"/>
    <mergeCell ref="E140:G142"/>
    <mergeCell ref="C131:C133"/>
    <mergeCell ref="D131:D133"/>
    <mergeCell ref="C134:C136"/>
    <mergeCell ref="D134:D136"/>
    <mergeCell ref="E131:G133"/>
    <mergeCell ref="E134:G136"/>
    <mergeCell ref="C122:C124"/>
    <mergeCell ref="D122:D124"/>
    <mergeCell ref="C125:C127"/>
    <mergeCell ref="D125:D127"/>
    <mergeCell ref="E128:G130"/>
    <mergeCell ref="E125:G127"/>
    <mergeCell ref="E143:G145"/>
    <mergeCell ref="E146:G148"/>
    <mergeCell ref="C140:C142"/>
    <mergeCell ref="D140:D142"/>
    <mergeCell ref="D159:D161"/>
    <mergeCell ref="C159:C161"/>
    <mergeCell ref="C152:C154"/>
    <mergeCell ref="D152:D154"/>
    <mergeCell ref="C146:C148"/>
    <mergeCell ref="D146:D148"/>
    <mergeCell ref="C149:C151"/>
    <mergeCell ref="D149:D151"/>
    <mergeCell ref="E149:G151"/>
    <mergeCell ref="E152:G154"/>
    <mergeCell ref="E156:G158"/>
    <mergeCell ref="E159:G161"/>
    <mergeCell ref="C143:C145"/>
    <mergeCell ref="D143:D145"/>
    <mergeCell ref="C156:C158"/>
    <mergeCell ref="D156:D158"/>
    <mergeCell ref="C171:C173"/>
    <mergeCell ref="D171:D173"/>
    <mergeCell ref="E178:G180"/>
    <mergeCell ref="C168:C170"/>
    <mergeCell ref="D168:D170"/>
    <mergeCell ref="D165:D167"/>
    <mergeCell ref="C162:C164"/>
    <mergeCell ref="D162:D164"/>
    <mergeCell ref="C165:C167"/>
    <mergeCell ref="E162:G164"/>
    <mergeCell ref="E165:G167"/>
    <mergeCell ref="E168:G170"/>
    <mergeCell ref="E171:G173"/>
    <mergeCell ref="C181:C183"/>
    <mergeCell ref="D181:D183"/>
    <mergeCell ref="E181:G183"/>
    <mergeCell ref="E184:G186"/>
    <mergeCell ref="E187:G189"/>
    <mergeCell ref="C175:C177"/>
    <mergeCell ref="D175:D177"/>
    <mergeCell ref="C178:C180"/>
    <mergeCell ref="D178:D180"/>
    <mergeCell ref="E175:G177"/>
    <mergeCell ref="C190:C192"/>
    <mergeCell ref="D190:D192"/>
    <mergeCell ref="E190:G192"/>
    <mergeCell ref="E193:G195"/>
    <mergeCell ref="E197:G199"/>
    <mergeCell ref="C184:C186"/>
    <mergeCell ref="D184:D186"/>
    <mergeCell ref="C187:C189"/>
    <mergeCell ref="D187:D189"/>
    <mergeCell ref="C200:C202"/>
    <mergeCell ref="D200:D202"/>
    <mergeCell ref="E200:G202"/>
    <mergeCell ref="E203:G205"/>
    <mergeCell ref="E206:G208"/>
    <mergeCell ref="C193:C195"/>
    <mergeCell ref="D193:D195"/>
    <mergeCell ref="C197:C199"/>
    <mergeCell ref="D197:D199"/>
    <mergeCell ref="C216:C218"/>
    <mergeCell ref="D216:D218"/>
    <mergeCell ref="E209:G211"/>
    <mergeCell ref="E213:G215"/>
    <mergeCell ref="E216:G218"/>
    <mergeCell ref="C203:C205"/>
    <mergeCell ref="D203:D205"/>
    <mergeCell ref="C206:C208"/>
    <mergeCell ref="D206:D208"/>
    <mergeCell ref="D209:D211"/>
    <mergeCell ref="E259:G261"/>
    <mergeCell ref="E249:G251"/>
    <mergeCell ref="E252:G254"/>
    <mergeCell ref="C239:C241"/>
    <mergeCell ref="D239:D241"/>
    <mergeCell ref="C242:C244"/>
    <mergeCell ref="D242:D244"/>
    <mergeCell ref="E239:G241"/>
    <mergeCell ref="E242:G244"/>
    <mergeCell ref="C252:C254"/>
    <mergeCell ref="D252:D254"/>
    <mergeCell ref="C245:C247"/>
    <mergeCell ref="D245:D247"/>
    <mergeCell ref="C249:C251"/>
    <mergeCell ref="D249:D251"/>
    <mergeCell ref="B248:M248"/>
    <mergeCell ref="B249:B251"/>
    <mergeCell ref="B252:B254"/>
    <mergeCell ref="B256:B258"/>
    <mergeCell ref="B259:B261"/>
    <mergeCell ref="C282:C284"/>
    <mergeCell ref="D282:D284"/>
    <mergeCell ref="E279:G281"/>
    <mergeCell ref="E282:G284"/>
    <mergeCell ref="C275:C277"/>
    <mergeCell ref="D275:D277"/>
    <mergeCell ref="C291:C293"/>
    <mergeCell ref="D291:D293"/>
    <mergeCell ref="C294:C296"/>
    <mergeCell ref="D294:D296"/>
    <mergeCell ref="E291:G293"/>
    <mergeCell ref="E294:G296"/>
    <mergeCell ref="C285:C287"/>
    <mergeCell ref="D285:D287"/>
    <mergeCell ref="C288:C290"/>
    <mergeCell ref="D288:D290"/>
    <mergeCell ref="E285:G287"/>
    <mergeCell ref="E288:G290"/>
    <mergeCell ref="E275:G277"/>
    <mergeCell ref="C279:C281"/>
    <mergeCell ref="D279:D281"/>
    <mergeCell ref="B278:M278"/>
    <mergeCell ref="E306:G308"/>
    <mergeCell ref="E309:G311"/>
    <mergeCell ref="E312:G314"/>
    <mergeCell ref="C303:C305"/>
    <mergeCell ref="D303:D305"/>
    <mergeCell ref="C297:C299"/>
    <mergeCell ref="D297:D299"/>
    <mergeCell ref="C300:C302"/>
    <mergeCell ref="D300:D302"/>
    <mergeCell ref="E297:G299"/>
    <mergeCell ref="E300:G302"/>
    <mergeCell ref="E303:G305"/>
    <mergeCell ref="C312:C314"/>
    <mergeCell ref="D312:D314"/>
    <mergeCell ref="C306:C308"/>
    <mergeCell ref="D306:D308"/>
    <mergeCell ref="C309:C311"/>
    <mergeCell ref="D309:D311"/>
    <mergeCell ref="E321:G323"/>
    <mergeCell ref="E324:G326"/>
    <mergeCell ref="E327:G329"/>
    <mergeCell ref="C315:C317"/>
    <mergeCell ref="D315:D317"/>
    <mergeCell ref="C318:C320"/>
    <mergeCell ref="D318:D320"/>
    <mergeCell ref="E315:G317"/>
    <mergeCell ref="E318:G320"/>
    <mergeCell ref="C327:C329"/>
    <mergeCell ref="D327:D329"/>
    <mergeCell ref="C321:C323"/>
    <mergeCell ref="D321:D323"/>
    <mergeCell ref="C324:C326"/>
    <mergeCell ref="D324:D326"/>
    <mergeCell ref="C336:C338"/>
    <mergeCell ref="D336:D338"/>
    <mergeCell ref="C339:C341"/>
    <mergeCell ref="D339:D341"/>
    <mergeCell ref="E336:G338"/>
    <mergeCell ref="E339:G341"/>
    <mergeCell ref="C330:C332"/>
    <mergeCell ref="D330:D332"/>
    <mergeCell ref="C333:C335"/>
    <mergeCell ref="D333:D335"/>
    <mergeCell ref="E330:G332"/>
    <mergeCell ref="E333:G335"/>
    <mergeCell ref="C348:C350"/>
    <mergeCell ref="D348:D350"/>
    <mergeCell ref="C351:C353"/>
    <mergeCell ref="D351:D353"/>
    <mergeCell ref="E348:G350"/>
    <mergeCell ref="E351:G353"/>
    <mergeCell ref="C342:C344"/>
    <mergeCell ref="D342:D344"/>
    <mergeCell ref="C345:C347"/>
    <mergeCell ref="D345:D347"/>
    <mergeCell ref="E342:G344"/>
    <mergeCell ref="E345:G347"/>
    <mergeCell ref="C360:C362"/>
    <mergeCell ref="D360:D362"/>
    <mergeCell ref="C363:C365"/>
    <mergeCell ref="D363:D365"/>
    <mergeCell ref="E360:G362"/>
    <mergeCell ref="E363:G365"/>
    <mergeCell ref="C354:C356"/>
    <mergeCell ref="C357:C359"/>
    <mergeCell ref="D357:D359"/>
    <mergeCell ref="D354:D356"/>
    <mergeCell ref="E354:G356"/>
    <mergeCell ref="E357:G359"/>
    <mergeCell ref="E366:G368"/>
    <mergeCell ref="E369:G371"/>
    <mergeCell ref="E372:G374"/>
    <mergeCell ref="C375:C377"/>
    <mergeCell ref="D375:D377"/>
    <mergeCell ref="C378:C380"/>
    <mergeCell ref="D378:D380"/>
    <mergeCell ref="E375:G377"/>
    <mergeCell ref="E378:G380"/>
    <mergeCell ref="C372:C374"/>
    <mergeCell ref="D372:D374"/>
    <mergeCell ref="C366:C368"/>
    <mergeCell ref="D366:D368"/>
    <mergeCell ref="C369:C371"/>
    <mergeCell ref="D369:D371"/>
    <mergeCell ref="B236:B238"/>
    <mergeCell ref="B239:B241"/>
    <mergeCell ref="B242:B244"/>
    <mergeCell ref="B245:B247"/>
    <mergeCell ref="J2:J4"/>
    <mergeCell ref="D6:D8"/>
    <mergeCell ref="D100:D102"/>
    <mergeCell ref="E245:G247"/>
    <mergeCell ref="C232:C234"/>
    <mergeCell ref="D232:D234"/>
    <mergeCell ref="C236:C238"/>
    <mergeCell ref="D236:D238"/>
    <mergeCell ref="E229:G231"/>
    <mergeCell ref="E232:G234"/>
    <mergeCell ref="E236:G238"/>
    <mergeCell ref="C223:C225"/>
    <mergeCell ref="C226:C228"/>
    <mergeCell ref="D226:D228"/>
    <mergeCell ref="E220:G222"/>
    <mergeCell ref="E223:G225"/>
    <mergeCell ref="E226:G228"/>
    <mergeCell ref="E4:G4"/>
    <mergeCell ref="C213:C215"/>
    <mergeCell ref="D213:D215"/>
    <mergeCell ref="B262:B264"/>
    <mergeCell ref="B265:B267"/>
    <mergeCell ref="B269:B271"/>
    <mergeCell ref="B272:B274"/>
    <mergeCell ref="B275:B277"/>
    <mergeCell ref="B268:M268"/>
    <mergeCell ref="B255:M255"/>
    <mergeCell ref="C269:C271"/>
    <mergeCell ref="D269:D271"/>
    <mergeCell ref="C272:C274"/>
    <mergeCell ref="D272:D274"/>
    <mergeCell ref="E269:G271"/>
    <mergeCell ref="E272:G274"/>
    <mergeCell ref="C262:C264"/>
    <mergeCell ref="D262:D264"/>
    <mergeCell ref="C265:C267"/>
    <mergeCell ref="D265:D267"/>
    <mergeCell ref="E262:G264"/>
    <mergeCell ref="E265:G267"/>
    <mergeCell ref="C256:C258"/>
    <mergeCell ref="D256:D258"/>
    <mergeCell ref="C259:C261"/>
    <mergeCell ref="D259:D261"/>
    <mergeCell ref="E256:G258"/>
    <mergeCell ref="B306:B308"/>
    <mergeCell ref="B309:B311"/>
    <mergeCell ref="B312:B314"/>
    <mergeCell ref="B315:B317"/>
    <mergeCell ref="B318:B320"/>
    <mergeCell ref="B321:B323"/>
    <mergeCell ref="B324:B326"/>
    <mergeCell ref="B327:B329"/>
    <mergeCell ref="B279:B281"/>
    <mergeCell ref="B282:B284"/>
    <mergeCell ref="B285:B287"/>
    <mergeCell ref="B288:B290"/>
    <mergeCell ref="B291:B293"/>
    <mergeCell ref="B294:B296"/>
    <mergeCell ref="B297:B299"/>
    <mergeCell ref="B300:B302"/>
    <mergeCell ref="B303:B305"/>
    <mergeCell ref="B357:B359"/>
    <mergeCell ref="B360:B362"/>
    <mergeCell ref="B363:B365"/>
    <mergeCell ref="B366:B368"/>
    <mergeCell ref="B369:B371"/>
    <mergeCell ref="B372:B374"/>
    <mergeCell ref="B375:B377"/>
    <mergeCell ref="B378:B380"/>
    <mergeCell ref="B330:B332"/>
    <mergeCell ref="B333:B335"/>
    <mergeCell ref="B336:B338"/>
    <mergeCell ref="B339:B341"/>
    <mergeCell ref="B342:B344"/>
    <mergeCell ref="B345:B347"/>
    <mergeCell ref="B348:B350"/>
    <mergeCell ref="B351:B353"/>
    <mergeCell ref="B354:B356"/>
    <mergeCell ref="E72:G74"/>
    <mergeCell ref="E75:G77"/>
    <mergeCell ref="E78:G80"/>
    <mergeCell ref="E82:G84"/>
    <mergeCell ref="E85:G87"/>
    <mergeCell ref="E88:G90"/>
    <mergeCell ref="E91:G93"/>
    <mergeCell ref="E94:G96"/>
    <mergeCell ref="E97:G99"/>
    <mergeCell ref="E100:G102"/>
    <mergeCell ref="B1:M1"/>
    <mergeCell ref="E103:G105"/>
    <mergeCell ref="E106:G108"/>
    <mergeCell ref="E109:G111"/>
    <mergeCell ref="E112:G114"/>
    <mergeCell ref="E115:G117"/>
    <mergeCell ref="E118:G120"/>
    <mergeCell ref="E122:G124"/>
    <mergeCell ref="K2:K4"/>
    <mergeCell ref="H2:H4"/>
    <mergeCell ref="C15:C17"/>
    <mergeCell ref="D15:D17"/>
    <mergeCell ref="C82:C84"/>
    <mergeCell ref="D82:D84"/>
    <mergeCell ref="C78:C80"/>
    <mergeCell ref="D78:D80"/>
    <mergeCell ref="C75:C77"/>
    <mergeCell ref="D75:D77"/>
    <mergeCell ref="C69:C71"/>
    <mergeCell ref="D69:D71"/>
    <mergeCell ref="C72:C74"/>
    <mergeCell ref="D72:D74"/>
    <mergeCell ref="C63:C65"/>
  </mergeCells>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dimension ref="A1:L564"/>
  <sheetViews>
    <sheetView tabSelected="1" zoomScale="70" zoomScaleNormal="70" zoomScalePageLayoutView="70" workbookViewId="0">
      <pane ySplit="4" topLeftCell="A5" activePane="bottomLeft" state="frozen"/>
      <selection pane="bottomLeft" activeCell="D561" sqref="D561"/>
    </sheetView>
  </sheetViews>
  <sheetFormatPr baseColWidth="10" defaultRowHeight="15.75" x14ac:dyDescent="0.25"/>
  <cols>
    <col min="1" max="1" width="4.125" bestFit="1" customWidth="1"/>
    <col min="2" max="2" width="57.5" style="1" bestFit="1" customWidth="1"/>
    <col min="3" max="3" width="3.375" style="2" customWidth="1"/>
    <col min="4" max="4" width="54.625" style="4" customWidth="1"/>
    <col min="5" max="5" width="47.875" style="4" customWidth="1"/>
    <col min="6" max="6" width="17.875" style="1" bestFit="1" customWidth="1"/>
    <col min="7" max="7" width="19.625" style="1" customWidth="1"/>
    <col min="8" max="8" width="11.125" customWidth="1"/>
    <col min="9" max="9" width="36" customWidth="1"/>
    <col min="11" max="11" width="14.25" bestFit="1" customWidth="1"/>
    <col min="12" max="12" width="12" bestFit="1" customWidth="1"/>
  </cols>
  <sheetData>
    <row r="1" spans="1:12" ht="18.75" customHeight="1" thickBot="1" x14ac:dyDescent="0.4">
      <c r="B1" s="166"/>
      <c r="C1" s="167"/>
      <c r="D1" s="167"/>
      <c r="E1" s="167"/>
      <c r="F1" s="167"/>
      <c r="G1" s="167"/>
      <c r="H1" s="167"/>
      <c r="I1" s="167"/>
      <c r="J1" s="167"/>
      <c r="K1" s="167"/>
      <c r="L1" s="167"/>
    </row>
    <row r="2" spans="1:12" ht="18" customHeight="1" x14ac:dyDescent="0.25">
      <c r="A2" s="90"/>
      <c r="B2" s="90" t="s">
        <v>0</v>
      </c>
      <c r="C2" s="149" t="s">
        <v>154</v>
      </c>
      <c r="D2" s="172"/>
      <c r="E2" s="90" t="s">
        <v>396</v>
      </c>
      <c r="F2" s="29" t="s">
        <v>3</v>
      </c>
      <c r="G2" s="124" t="s">
        <v>409</v>
      </c>
      <c r="H2" s="149" t="s">
        <v>215</v>
      </c>
      <c r="I2" s="172"/>
      <c r="J2" s="90" t="s">
        <v>213</v>
      </c>
      <c r="K2" s="90" t="s">
        <v>427</v>
      </c>
      <c r="L2" s="90" t="s">
        <v>410</v>
      </c>
    </row>
    <row r="3" spans="1:12" ht="18" customHeight="1" x14ac:dyDescent="0.25">
      <c r="A3" s="91"/>
      <c r="B3" s="91"/>
      <c r="C3" s="173"/>
      <c r="D3" s="174"/>
      <c r="E3" s="91"/>
      <c r="F3" s="30" t="s">
        <v>4</v>
      </c>
      <c r="G3" s="91"/>
      <c r="H3" s="173"/>
      <c r="I3" s="174"/>
      <c r="J3" s="91"/>
      <c r="K3" s="91"/>
      <c r="L3" s="91"/>
    </row>
    <row r="4" spans="1:12" ht="18" customHeight="1" thickBot="1" x14ac:dyDescent="0.3">
      <c r="A4" s="92"/>
      <c r="B4" s="92"/>
      <c r="C4" s="175"/>
      <c r="D4" s="176"/>
      <c r="E4" s="92"/>
      <c r="F4" s="31" t="s">
        <v>2</v>
      </c>
      <c r="G4" s="92"/>
      <c r="H4" s="175"/>
      <c r="I4" s="176"/>
      <c r="J4" s="92"/>
      <c r="K4" s="92"/>
      <c r="L4" s="92"/>
    </row>
    <row r="5" spans="1:12" ht="16.5" customHeight="1" thickBot="1" x14ac:dyDescent="0.3">
      <c r="A5" s="123" t="s">
        <v>625</v>
      </c>
      <c r="B5" s="123"/>
      <c r="C5" s="165"/>
      <c r="D5" s="165"/>
      <c r="E5" s="165"/>
      <c r="F5" s="165"/>
      <c r="G5" s="165"/>
      <c r="H5" s="165"/>
      <c r="I5" s="165"/>
      <c r="J5" s="165"/>
      <c r="K5" s="165"/>
      <c r="L5" s="165"/>
    </row>
    <row r="6" spans="1:12" ht="15.95" customHeight="1" x14ac:dyDescent="0.25">
      <c r="A6" s="168"/>
      <c r="B6" s="170"/>
      <c r="C6" s="109" t="s">
        <v>372</v>
      </c>
      <c r="D6" s="32"/>
      <c r="E6" s="33"/>
      <c r="F6" s="64"/>
      <c r="G6" s="72"/>
      <c r="H6" s="65" t="s">
        <v>377</v>
      </c>
      <c r="I6" s="74"/>
      <c r="J6" s="66"/>
      <c r="K6" s="64"/>
      <c r="L6" s="66" t="s">
        <v>377</v>
      </c>
    </row>
    <row r="7" spans="1:12" x14ac:dyDescent="0.25">
      <c r="A7" s="169"/>
      <c r="B7" s="171"/>
      <c r="C7" s="112"/>
      <c r="D7" s="35"/>
      <c r="E7" s="34"/>
      <c r="F7" s="67"/>
      <c r="G7" s="73"/>
      <c r="H7" s="78" t="s">
        <v>377</v>
      </c>
      <c r="I7" s="75"/>
      <c r="J7" s="68"/>
      <c r="K7" s="67"/>
      <c r="L7" s="68" t="s">
        <v>377</v>
      </c>
    </row>
    <row r="8" spans="1:12" x14ac:dyDescent="0.25">
      <c r="A8" s="169"/>
      <c r="B8" s="171"/>
      <c r="C8" s="112"/>
      <c r="D8" s="35"/>
      <c r="E8" s="34"/>
      <c r="F8" s="67"/>
      <c r="G8" s="73"/>
      <c r="H8" s="78" t="s">
        <v>377</v>
      </c>
      <c r="I8" s="75"/>
      <c r="J8" s="68"/>
      <c r="K8" s="67"/>
      <c r="L8" s="68" t="s">
        <v>377</v>
      </c>
    </row>
    <row r="9" spans="1:12" x14ac:dyDescent="0.25">
      <c r="A9" s="169"/>
      <c r="B9" s="171"/>
      <c r="C9" s="112"/>
      <c r="D9" s="35"/>
      <c r="E9" s="34"/>
      <c r="F9" s="67"/>
      <c r="G9" s="73"/>
      <c r="H9" s="78" t="s">
        <v>377</v>
      </c>
      <c r="I9" s="75"/>
      <c r="J9" s="68"/>
      <c r="K9" s="67"/>
      <c r="L9" s="68" t="s">
        <v>377</v>
      </c>
    </row>
    <row r="10" spans="1:12" x14ac:dyDescent="0.25">
      <c r="A10" s="169"/>
      <c r="B10" s="171"/>
      <c r="C10" s="112" t="s">
        <v>373</v>
      </c>
      <c r="D10" s="35"/>
      <c r="E10" s="34"/>
      <c r="F10" s="67"/>
      <c r="G10" s="73"/>
      <c r="H10" s="78" t="s">
        <v>377</v>
      </c>
      <c r="I10" s="76"/>
      <c r="J10" s="70"/>
      <c r="K10" s="67"/>
      <c r="L10" s="68" t="s">
        <v>377</v>
      </c>
    </row>
    <row r="11" spans="1:12" x14ac:dyDescent="0.25">
      <c r="A11" s="169"/>
      <c r="B11" s="171"/>
      <c r="C11" s="112"/>
      <c r="D11" s="35"/>
      <c r="E11" s="34"/>
      <c r="F11" s="67"/>
      <c r="G11" s="73"/>
      <c r="H11" s="78" t="s">
        <v>377</v>
      </c>
      <c r="I11" s="76"/>
      <c r="J11" s="70"/>
      <c r="K11" s="67"/>
      <c r="L11" s="68" t="s">
        <v>377</v>
      </c>
    </row>
    <row r="12" spans="1:12" x14ac:dyDescent="0.25">
      <c r="A12" s="169"/>
      <c r="B12" s="171"/>
      <c r="C12" s="112"/>
      <c r="D12" s="35"/>
      <c r="E12" s="34"/>
      <c r="F12" s="67"/>
      <c r="G12" s="73"/>
      <c r="H12" s="78" t="s">
        <v>377</v>
      </c>
      <c r="I12" s="76"/>
      <c r="J12" s="70"/>
      <c r="K12" s="67"/>
      <c r="L12" s="68" t="s">
        <v>377</v>
      </c>
    </row>
    <row r="13" spans="1:12" x14ac:dyDescent="0.25">
      <c r="A13" s="169"/>
      <c r="B13" s="171"/>
      <c r="C13" s="112"/>
      <c r="D13" s="35"/>
      <c r="E13" s="34"/>
      <c r="F13" s="67"/>
      <c r="G13" s="73"/>
      <c r="H13" s="78" t="s">
        <v>377</v>
      </c>
      <c r="I13" s="75"/>
      <c r="J13" s="68"/>
      <c r="K13" s="67"/>
      <c r="L13" s="68" t="s">
        <v>377</v>
      </c>
    </row>
    <row r="14" spans="1:12" x14ac:dyDescent="0.25">
      <c r="A14" s="169"/>
      <c r="B14" s="171"/>
      <c r="C14" s="112"/>
      <c r="D14" s="35"/>
      <c r="E14" s="34"/>
      <c r="F14" s="67"/>
      <c r="G14" s="73"/>
      <c r="H14" s="78" t="s">
        <v>377</v>
      </c>
      <c r="I14" s="75"/>
      <c r="J14" s="68"/>
      <c r="K14" s="67"/>
      <c r="L14" s="68" t="s">
        <v>377</v>
      </c>
    </row>
    <row r="15" spans="1:12" x14ac:dyDescent="0.25">
      <c r="A15" s="169"/>
      <c r="B15" s="171"/>
      <c r="C15" s="112" t="s">
        <v>374</v>
      </c>
      <c r="D15" s="35"/>
      <c r="E15" s="34"/>
      <c r="F15" s="67"/>
      <c r="G15" s="73"/>
      <c r="H15" s="78" t="s">
        <v>377</v>
      </c>
      <c r="I15" s="75"/>
      <c r="J15" s="68"/>
      <c r="K15" s="67"/>
      <c r="L15" s="68" t="s">
        <v>377</v>
      </c>
    </row>
    <row r="16" spans="1:12" x14ac:dyDescent="0.25">
      <c r="A16" s="169"/>
      <c r="B16" s="171"/>
      <c r="C16" s="112"/>
      <c r="D16" s="35"/>
      <c r="E16" s="34"/>
      <c r="F16" s="67"/>
      <c r="G16" s="73"/>
      <c r="H16" s="78" t="s">
        <v>377</v>
      </c>
      <c r="I16" s="75"/>
      <c r="J16" s="68"/>
      <c r="K16" s="67"/>
      <c r="L16" s="68" t="s">
        <v>377</v>
      </c>
    </row>
    <row r="17" spans="1:12" x14ac:dyDescent="0.25">
      <c r="A17" s="169"/>
      <c r="B17" s="171"/>
      <c r="C17" s="112"/>
      <c r="D17" s="35"/>
      <c r="E17" s="34"/>
      <c r="F17" s="67"/>
      <c r="G17" s="73"/>
      <c r="H17" s="78" t="s">
        <v>377</v>
      </c>
      <c r="I17" s="75"/>
      <c r="J17" s="68"/>
      <c r="K17" s="67"/>
      <c r="L17" s="68" t="s">
        <v>377</v>
      </c>
    </row>
    <row r="18" spans="1:12" ht="16.5" thickBot="1" x14ac:dyDescent="0.3">
      <c r="A18" s="169"/>
      <c r="B18" s="171"/>
      <c r="C18" s="112"/>
      <c r="D18" s="36"/>
      <c r="E18" s="37"/>
      <c r="F18" s="67"/>
      <c r="G18" s="73"/>
      <c r="H18" s="79" t="s">
        <v>377</v>
      </c>
      <c r="I18" s="77"/>
      <c r="J18" s="69"/>
      <c r="K18" s="67"/>
      <c r="L18" s="69" t="s">
        <v>377</v>
      </c>
    </row>
    <row r="19" spans="1:12" x14ac:dyDescent="0.25">
      <c r="A19" s="168"/>
      <c r="B19" s="170"/>
      <c r="C19" s="109" t="s">
        <v>372</v>
      </c>
      <c r="D19" s="32"/>
      <c r="E19" s="33"/>
      <c r="F19" s="64"/>
      <c r="G19" s="72"/>
      <c r="H19" s="65" t="s">
        <v>377</v>
      </c>
      <c r="I19" s="74"/>
      <c r="J19" s="66"/>
      <c r="K19" s="64"/>
      <c r="L19" s="66" t="s">
        <v>377</v>
      </c>
    </row>
    <row r="20" spans="1:12" x14ac:dyDescent="0.25">
      <c r="A20" s="169"/>
      <c r="B20" s="171"/>
      <c r="C20" s="112"/>
      <c r="D20" s="35"/>
      <c r="E20" s="34"/>
      <c r="F20" s="67"/>
      <c r="G20" s="73"/>
      <c r="H20" s="78" t="s">
        <v>377</v>
      </c>
      <c r="I20" s="75"/>
      <c r="J20" s="68"/>
      <c r="K20" s="67"/>
      <c r="L20" s="68" t="s">
        <v>377</v>
      </c>
    </row>
    <row r="21" spans="1:12" x14ac:dyDescent="0.25">
      <c r="A21" s="169"/>
      <c r="B21" s="171"/>
      <c r="C21" s="112"/>
      <c r="D21" s="35"/>
      <c r="E21" s="34"/>
      <c r="F21" s="67"/>
      <c r="G21" s="73"/>
      <c r="H21" s="78" t="s">
        <v>377</v>
      </c>
      <c r="I21" s="75"/>
      <c r="J21" s="68"/>
      <c r="K21" s="67"/>
      <c r="L21" s="68" t="s">
        <v>377</v>
      </c>
    </row>
    <row r="22" spans="1:12" x14ac:dyDescent="0.25">
      <c r="A22" s="169"/>
      <c r="B22" s="171"/>
      <c r="C22" s="112"/>
      <c r="D22" s="35"/>
      <c r="E22" s="34"/>
      <c r="F22" s="67"/>
      <c r="G22" s="73"/>
      <c r="H22" s="78" t="s">
        <v>377</v>
      </c>
      <c r="I22" s="75"/>
      <c r="J22" s="68"/>
      <c r="K22" s="67"/>
      <c r="L22" s="68" t="s">
        <v>377</v>
      </c>
    </row>
    <row r="23" spans="1:12" x14ac:dyDescent="0.25">
      <c r="A23" s="169"/>
      <c r="B23" s="171"/>
      <c r="C23" s="112" t="s">
        <v>373</v>
      </c>
      <c r="D23" s="35"/>
      <c r="E23" s="34"/>
      <c r="F23" s="67"/>
      <c r="G23" s="73"/>
      <c r="H23" s="78" t="s">
        <v>377</v>
      </c>
      <c r="I23" s="76"/>
      <c r="J23" s="70"/>
      <c r="K23" s="67"/>
      <c r="L23" s="68" t="s">
        <v>377</v>
      </c>
    </row>
    <row r="24" spans="1:12" x14ac:dyDescent="0.25">
      <c r="A24" s="169"/>
      <c r="B24" s="171"/>
      <c r="C24" s="112"/>
      <c r="D24" s="35"/>
      <c r="E24" s="34"/>
      <c r="F24" s="67"/>
      <c r="G24" s="73"/>
      <c r="H24" s="78" t="s">
        <v>377</v>
      </c>
      <c r="I24" s="76"/>
      <c r="J24" s="70"/>
      <c r="K24" s="67"/>
      <c r="L24" s="68" t="s">
        <v>377</v>
      </c>
    </row>
    <row r="25" spans="1:12" x14ac:dyDescent="0.25">
      <c r="A25" s="169"/>
      <c r="B25" s="171"/>
      <c r="C25" s="112"/>
      <c r="D25" s="35"/>
      <c r="E25" s="34"/>
      <c r="F25" s="67"/>
      <c r="G25" s="73"/>
      <c r="H25" s="78" t="s">
        <v>377</v>
      </c>
      <c r="I25" s="76"/>
      <c r="J25" s="70"/>
      <c r="K25" s="67"/>
      <c r="L25" s="68" t="s">
        <v>377</v>
      </c>
    </row>
    <row r="26" spans="1:12" x14ac:dyDescent="0.25">
      <c r="A26" s="169"/>
      <c r="B26" s="171"/>
      <c r="C26" s="112"/>
      <c r="D26" s="35"/>
      <c r="E26" s="34"/>
      <c r="F26" s="67"/>
      <c r="G26" s="73"/>
      <c r="H26" s="78" t="s">
        <v>377</v>
      </c>
      <c r="I26" s="75"/>
      <c r="J26" s="68"/>
      <c r="K26" s="67"/>
      <c r="L26" s="68" t="s">
        <v>377</v>
      </c>
    </row>
    <row r="27" spans="1:12" x14ac:dyDescent="0.25">
      <c r="A27" s="169"/>
      <c r="B27" s="171"/>
      <c r="C27" s="112"/>
      <c r="D27" s="35"/>
      <c r="E27" s="34"/>
      <c r="F27" s="67"/>
      <c r="G27" s="73"/>
      <c r="H27" s="78" t="s">
        <v>377</v>
      </c>
      <c r="I27" s="75"/>
      <c r="J27" s="68"/>
      <c r="K27" s="67"/>
      <c r="L27" s="68" t="s">
        <v>377</v>
      </c>
    </row>
    <row r="28" spans="1:12" x14ac:dyDescent="0.25">
      <c r="A28" s="169"/>
      <c r="B28" s="171"/>
      <c r="C28" s="112" t="s">
        <v>374</v>
      </c>
      <c r="D28" s="35"/>
      <c r="E28" s="34"/>
      <c r="F28" s="67"/>
      <c r="G28" s="73"/>
      <c r="H28" s="78" t="s">
        <v>377</v>
      </c>
      <c r="I28" s="75"/>
      <c r="J28" s="68"/>
      <c r="K28" s="67"/>
      <c r="L28" s="68" t="s">
        <v>377</v>
      </c>
    </row>
    <row r="29" spans="1:12" x14ac:dyDescent="0.25">
      <c r="A29" s="169"/>
      <c r="B29" s="171"/>
      <c r="C29" s="112"/>
      <c r="D29" s="35"/>
      <c r="E29" s="34"/>
      <c r="F29" s="67"/>
      <c r="G29" s="73"/>
      <c r="H29" s="78" t="s">
        <v>377</v>
      </c>
      <c r="I29" s="75"/>
      <c r="J29" s="68"/>
      <c r="K29" s="67"/>
      <c r="L29" s="68" t="s">
        <v>377</v>
      </c>
    </row>
    <row r="30" spans="1:12" x14ac:dyDescent="0.25">
      <c r="A30" s="169"/>
      <c r="B30" s="171"/>
      <c r="C30" s="112"/>
      <c r="D30" s="35"/>
      <c r="E30" s="34"/>
      <c r="F30" s="67"/>
      <c r="G30" s="73"/>
      <c r="H30" s="78" t="s">
        <v>377</v>
      </c>
      <c r="I30" s="75"/>
      <c r="J30" s="68"/>
      <c r="K30" s="67"/>
      <c r="L30" s="68" t="s">
        <v>377</v>
      </c>
    </row>
    <row r="31" spans="1:12" ht="16.5" thickBot="1" x14ac:dyDescent="0.3">
      <c r="A31" s="169"/>
      <c r="B31" s="171"/>
      <c r="C31" s="112"/>
      <c r="D31" s="36"/>
      <c r="E31" s="37"/>
      <c r="F31" s="67"/>
      <c r="G31" s="73"/>
      <c r="H31" s="79" t="s">
        <v>377</v>
      </c>
      <c r="I31" s="77"/>
      <c r="J31" s="69"/>
      <c r="K31" s="67"/>
      <c r="L31" s="69" t="s">
        <v>377</v>
      </c>
    </row>
    <row r="32" spans="1:12" x14ac:dyDescent="0.25">
      <c r="A32" s="168"/>
      <c r="B32" s="170"/>
      <c r="C32" s="109" t="s">
        <v>372</v>
      </c>
      <c r="D32" s="32"/>
      <c r="E32" s="33"/>
      <c r="F32" s="64"/>
      <c r="G32" s="72"/>
      <c r="H32" s="65" t="s">
        <v>377</v>
      </c>
      <c r="I32" s="74"/>
      <c r="J32" s="66"/>
      <c r="K32" s="64"/>
      <c r="L32" s="66" t="s">
        <v>377</v>
      </c>
    </row>
    <row r="33" spans="1:12" x14ac:dyDescent="0.25">
      <c r="A33" s="169"/>
      <c r="B33" s="171"/>
      <c r="C33" s="112"/>
      <c r="D33" s="35"/>
      <c r="E33" s="34"/>
      <c r="F33" s="67"/>
      <c r="G33" s="73"/>
      <c r="H33" s="78" t="s">
        <v>377</v>
      </c>
      <c r="I33" s="75"/>
      <c r="J33" s="68"/>
      <c r="K33" s="67"/>
      <c r="L33" s="68" t="s">
        <v>377</v>
      </c>
    </row>
    <row r="34" spans="1:12" x14ac:dyDescent="0.25">
      <c r="A34" s="169"/>
      <c r="B34" s="171"/>
      <c r="C34" s="112"/>
      <c r="D34" s="35"/>
      <c r="E34" s="34"/>
      <c r="F34" s="67"/>
      <c r="G34" s="73"/>
      <c r="H34" s="78" t="s">
        <v>377</v>
      </c>
      <c r="I34" s="75"/>
      <c r="J34" s="68"/>
      <c r="K34" s="67"/>
      <c r="L34" s="68" t="s">
        <v>377</v>
      </c>
    </row>
    <row r="35" spans="1:12" x14ac:dyDescent="0.25">
      <c r="A35" s="169"/>
      <c r="B35" s="171"/>
      <c r="C35" s="112"/>
      <c r="D35" s="35"/>
      <c r="E35" s="34"/>
      <c r="F35" s="67"/>
      <c r="G35" s="73"/>
      <c r="H35" s="78" t="s">
        <v>377</v>
      </c>
      <c r="I35" s="75"/>
      <c r="J35" s="68"/>
      <c r="K35" s="67"/>
      <c r="L35" s="68" t="s">
        <v>377</v>
      </c>
    </row>
    <row r="36" spans="1:12" x14ac:dyDescent="0.25">
      <c r="A36" s="169"/>
      <c r="B36" s="171"/>
      <c r="C36" s="112" t="s">
        <v>373</v>
      </c>
      <c r="D36" s="35"/>
      <c r="E36" s="34"/>
      <c r="F36" s="67"/>
      <c r="G36" s="73"/>
      <c r="H36" s="78" t="s">
        <v>377</v>
      </c>
      <c r="I36" s="76"/>
      <c r="J36" s="70"/>
      <c r="K36" s="67"/>
      <c r="L36" s="68" t="s">
        <v>377</v>
      </c>
    </row>
    <row r="37" spans="1:12" x14ac:dyDescent="0.25">
      <c r="A37" s="169"/>
      <c r="B37" s="171"/>
      <c r="C37" s="112"/>
      <c r="D37" s="35"/>
      <c r="E37" s="34"/>
      <c r="F37" s="67"/>
      <c r="G37" s="73"/>
      <c r="H37" s="78" t="s">
        <v>377</v>
      </c>
      <c r="I37" s="76"/>
      <c r="J37" s="70"/>
      <c r="K37" s="67"/>
      <c r="L37" s="68" t="s">
        <v>377</v>
      </c>
    </row>
    <row r="38" spans="1:12" x14ac:dyDescent="0.25">
      <c r="A38" s="169"/>
      <c r="B38" s="171"/>
      <c r="C38" s="112"/>
      <c r="D38" s="35"/>
      <c r="E38" s="34"/>
      <c r="F38" s="67"/>
      <c r="G38" s="73"/>
      <c r="H38" s="78" t="s">
        <v>377</v>
      </c>
      <c r="I38" s="76"/>
      <c r="J38" s="70"/>
      <c r="K38" s="67"/>
      <c r="L38" s="68" t="s">
        <v>377</v>
      </c>
    </row>
    <row r="39" spans="1:12" x14ac:dyDescent="0.25">
      <c r="A39" s="169"/>
      <c r="B39" s="171"/>
      <c r="C39" s="112"/>
      <c r="D39" s="35"/>
      <c r="E39" s="34"/>
      <c r="F39" s="67"/>
      <c r="G39" s="73"/>
      <c r="H39" s="78" t="s">
        <v>377</v>
      </c>
      <c r="I39" s="75"/>
      <c r="J39" s="68"/>
      <c r="K39" s="67"/>
      <c r="L39" s="68" t="s">
        <v>377</v>
      </c>
    </row>
    <row r="40" spans="1:12" x14ac:dyDescent="0.25">
      <c r="A40" s="169"/>
      <c r="B40" s="171"/>
      <c r="C40" s="112"/>
      <c r="D40" s="35"/>
      <c r="E40" s="34"/>
      <c r="F40" s="67"/>
      <c r="G40" s="73"/>
      <c r="H40" s="78" t="s">
        <v>377</v>
      </c>
      <c r="I40" s="75"/>
      <c r="J40" s="68"/>
      <c r="K40" s="67"/>
      <c r="L40" s="68" t="s">
        <v>377</v>
      </c>
    </row>
    <row r="41" spans="1:12" x14ac:dyDescent="0.25">
      <c r="A41" s="169"/>
      <c r="B41" s="171"/>
      <c r="C41" s="112" t="s">
        <v>374</v>
      </c>
      <c r="D41" s="35"/>
      <c r="E41" s="34"/>
      <c r="F41" s="67"/>
      <c r="G41" s="73"/>
      <c r="H41" s="78" t="s">
        <v>377</v>
      </c>
      <c r="I41" s="75"/>
      <c r="J41" s="68"/>
      <c r="K41" s="67"/>
      <c r="L41" s="68" t="s">
        <v>377</v>
      </c>
    </row>
    <row r="42" spans="1:12" x14ac:dyDescent="0.25">
      <c r="A42" s="169"/>
      <c r="B42" s="171"/>
      <c r="C42" s="112"/>
      <c r="D42" s="35"/>
      <c r="E42" s="34"/>
      <c r="F42" s="67"/>
      <c r="G42" s="73"/>
      <c r="H42" s="78" t="s">
        <v>377</v>
      </c>
      <c r="I42" s="75"/>
      <c r="J42" s="68"/>
      <c r="K42" s="67"/>
      <c r="L42" s="68" t="s">
        <v>377</v>
      </c>
    </row>
    <row r="43" spans="1:12" x14ac:dyDescent="0.25">
      <c r="A43" s="169"/>
      <c r="B43" s="171"/>
      <c r="C43" s="112"/>
      <c r="D43" s="35"/>
      <c r="E43" s="34"/>
      <c r="F43" s="67"/>
      <c r="G43" s="73"/>
      <c r="H43" s="78" t="s">
        <v>377</v>
      </c>
      <c r="I43" s="75"/>
      <c r="J43" s="68"/>
      <c r="K43" s="67"/>
      <c r="L43" s="68" t="s">
        <v>377</v>
      </c>
    </row>
    <row r="44" spans="1:12" ht="16.5" thickBot="1" x14ac:dyDescent="0.3">
      <c r="A44" s="169"/>
      <c r="B44" s="171"/>
      <c r="C44" s="112"/>
      <c r="D44" s="36"/>
      <c r="E44" s="37"/>
      <c r="F44" s="67"/>
      <c r="G44" s="73"/>
      <c r="H44" s="79" t="s">
        <v>377</v>
      </c>
      <c r="I44" s="77"/>
      <c r="J44" s="69"/>
      <c r="K44" s="67"/>
      <c r="L44" s="69" t="s">
        <v>377</v>
      </c>
    </row>
    <row r="45" spans="1:12" x14ac:dyDescent="0.25">
      <c r="A45" s="168"/>
      <c r="B45" s="170"/>
      <c r="C45" s="109" t="s">
        <v>372</v>
      </c>
      <c r="D45" s="32"/>
      <c r="E45" s="33"/>
      <c r="F45" s="64"/>
      <c r="G45" s="72"/>
      <c r="H45" s="65" t="s">
        <v>377</v>
      </c>
      <c r="I45" s="74"/>
      <c r="J45" s="66"/>
      <c r="K45" s="64"/>
      <c r="L45" s="66" t="s">
        <v>377</v>
      </c>
    </row>
    <row r="46" spans="1:12" x14ac:dyDescent="0.25">
      <c r="A46" s="169"/>
      <c r="B46" s="171"/>
      <c r="C46" s="112"/>
      <c r="D46" s="35"/>
      <c r="E46" s="34"/>
      <c r="F46" s="67"/>
      <c r="G46" s="73"/>
      <c r="H46" s="78" t="s">
        <v>377</v>
      </c>
      <c r="I46" s="75"/>
      <c r="J46" s="68"/>
      <c r="K46" s="67"/>
      <c r="L46" s="68" t="s">
        <v>377</v>
      </c>
    </row>
    <row r="47" spans="1:12" x14ac:dyDescent="0.25">
      <c r="A47" s="169"/>
      <c r="B47" s="171"/>
      <c r="C47" s="112"/>
      <c r="D47" s="35"/>
      <c r="E47" s="34"/>
      <c r="F47" s="67"/>
      <c r="G47" s="73"/>
      <c r="H47" s="78" t="s">
        <v>377</v>
      </c>
      <c r="I47" s="75"/>
      <c r="J47" s="68"/>
      <c r="K47" s="67"/>
      <c r="L47" s="68" t="s">
        <v>377</v>
      </c>
    </row>
    <row r="48" spans="1:12" x14ac:dyDescent="0.25">
      <c r="A48" s="169"/>
      <c r="B48" s="171"/>
      <c r="C48" s="112"/>
      <c r="D48" s="35"/>
      <c r="E48" s="34"/>
      <c r="F48" s="67"/>
      <c r="G48" s="73"/>
      <c r="H48" s="78" t="s">
        <v>377</v>
      </c>
      <c r="I48" s="75"/>
      <c r="J48" s="68"/>
      <c r="K48" s="67"/>
      <c r="L48" s="68" t="s">
        <v>377</v>
      </c>
    </row>
    <row r="49" spans="1:12" x14ac:dyDescent="0.25">
      <c r="A49" s="169"/>
      <c r="B49" s="171"/>
      <c r="C49" s="112" t="s">
        <v>373</v>
      </c>
      <c r="D49" s="35"/>
      <c r="E49" s="34"/>
      <c r="F49" s="67"/>
      <c r="G49" s="73"/>
      <c r="H49" s="78" t="s">
        <v>377</v>
      </c>
      <c r="I49" s="76"/>
      <c r="J49" s="70"/>
      <c r="K49" s="67"/>
      <c r="L49" s="68" t="s">
        <v>377</v>
      </c>
    </row>
    <row r="50" spans="1:12" x14ac:dyDescent="0.25">
      <c r="A50" s="169"/>
      <c r="B50" s="171"/>
      <c r="C50" s="112"/>
      <c r="D50" s="35"/>
      <c r="E50" s="34"/>
      <c r="F50" s="67"/>
      <c r="G50" s="73"/>
      <c r="H50" s="78" t="s">
        <v>377</v>
      </c>
      <c r="I50" s="76"/>
      <c r="J50" s="70"/>
      <c r="K50" s="67"/>
      <c r="L50" s="68" t="s">
        <v>377</v>
      </c>
    </row>
    <row r="51" spans="1:12" x14ac:dyDescent="0.25">
      <c r="A51" s="169"/>
      <c r="B51" s="171"/>
      <c r="C51" s="112"/>
      <c r="D51" s="35"/>
      <c r="E51" s="34"/>
      <c r="F51" s="67"/>
      <c r="G51" s="73"/>
      <c r="H51" s="78" t="s">
        <v>377</v>
      </c>
      <c r="I51" s="76"/>
      <c r="J51" s="70"/>
      <c r="K51" s="67"/>
      <c r="L51" s="68" t="s">
        <v>377</v>
      </c>
    </row>
    <row r="52" spans="1:12" x14ac:dyDescent="0.25">
      <c r="A52" s="169"/>
      <c r="B52" s="171"/>
      <c r="C52" s="112"/>
      <c r="D52" s="35"/>
      <c r="E52" s="34"/>
      <c r="F52" s="67"/>
      <c r="G52" s="73"/>
      <c r="H52" s="78" t="s">
        <v>377</v>
      </c>
      <c r="I52" s="75"/>
      <c r="J52" s="68"/>
      <c r="K52" s="67"/>
      <c r="L52" s="68" t="s">
        <v>377</v>
      </c>
    </row>
    <row r="53" spans="1:12" x14ac:dyDescent="0.25">
      <c r="A53" s="169"/>
      <c r="B53" s="171"/>
      <c r="C53" s="112"/>
      <c r="D53" s="35"/>
      <c r="E53" s="34"/>
      <c r="F53" s="67"/>
      <c r="G53" s="73"/>
      <c r="H53" s="78" t="s">
        <v>377</v>
      </c>
      <c r="I53" s="75"/>
      <c r="J53" s="68"/>
      <c r="K53" s="67"/>
      <c r="L53" s="68" t="s">
        <v>377</v>
      </c>
    </row>
    <row r="54" spans="1:12" x14ac:dyDescent="0.25">
      <c r="A54" s="169"/>
      <c r="B54" s="171"/>
      <c r="C54" s="112" t="s">
        <v>374</v>
      </c>
      <c r="D54" s="35"/>
      <c r="E54" s="34"/>
      <c r="F54" s="67"/>
      <c r="G54" s="73"/>
      <c r="H54" s="78" t="s">
        <v>377</v>
      </c>
      <c r="I54" s="75"/>
      <c r="J54" s="68"/>
      <c r="K54" s="67"/>
      <c r="L54" s="68" t="s">
        <v>377</v>
      </c>
    </row>
    <row r="55" spans="1:12" x14ac:dyDescent="0.25">
      <c r="A55" s="169"/>
      <c r="B55" s="171"/>
      <c r="C55" s="112"/>
      <c r="D55" s="35"/>
      <c r="E55" s="34"/>
      <c r="F55" s="67"/>
      <c r="G55" s="73"/>
      <c r="H55" s="78" t="s">
        <v>377</v>
      </c>
      <c r="I55" s="75"/>
      <c r="J55" s="68"/>
      <c r="K55" s="67"/>
      <c r="L55" s="68" t="s">
        <v>377</v>
      </c>
    </row>
    <row r="56" spans="1:12" x14ac:dyDescent="0.25">
      <c r="A56" s="169"/>
      <c r="B56" s="171"/>
      <c r="C56" s="112"/>
      <c r="D56" s="35"/>
      <c r="E56" s="34"/>
      <c r="F56" s="67"/>
      <c r="G56" s="73"/>
      <c r="H56" s="78" t="s">
        <v>377</v>
      </c>
      <c r="I56" s="75"/>
      <c r="J56" s="68"/>
      <c r="K56" s="67"/>
      <c r="L56" s="68" t="s">
        <v>377</v>
      </c>
    </row>
    <row r="57" spans="1:12" ht="16.5" thickBot="1" x14ac:dyDescent="0.3">
      <c r="A57" s="169"/>
      <c r="B57" s="171"/>
      <c r="C57" s="112"/>
      <c r="D57" s="36"/>
      <c r="E57" s="37"/>
      <c r="F57" s="67"/>
      <c r="G57" s="73"/>
      <c r="H57" s="79" t="s">
        <v>377</v>
      </c>
      <c r="I57" s="77"/>
      <c r="J57" s="69"/>
      <c r="K57" s="67"/>
      <c r="L57" s="69" t="s">
        <v>377</v>
      </c>
    </row>
    <row r="58" spans="1:12" x14ac:dyDescent="0.25">
      <c r="A58" s="168"/>
      <c r="B58" s="170"/>
      <c r="C58" s="109" t="s">
        <v>372</v>
      </c>
      <c r="D58" s="32"/>
      <c r="E58" s="33"/>
      <c r="F58" s="64"/>
      <c r="G58" s="72"/>
      <c r="H58" s="65" t="s">
        <v>377</v>
      </c>
      <c r="I58" s="74"/>
      <c r="J58" s="66"/>
      <c r="K58" s="64"/>
      <c r="L58" s="66" t="s">
        <v>377</v>
      </c>
    </row>
    <row r="59" spans="1:12" x14ac:dyDescent="0.25">
      <c r="A59" s="169"/>
      <c r="B59" s="171"/>
      <c r="C59" s="112"/>
      <c r="D59" s="35"/>
      <c r="E59" s="34"/>
      <c r="F59" s="67"/>
      <c r="G59" s="73"/>
      <c r="H59" s="78" t="s">
        <v>377</v>
      </c>
      <c r="I59" s="75"/>
      <c r="J59" s="68"/>
      <c r="K59" s="67"/>
      <c r="L59" s="68" t="s">
        <v>377</v>
      </c>
    </row>
    <row r="60" spans="1:12" x14ac:dyDescent="0.25">
      <c r="A60" s="169"/>
      <c r="B60" s="171"/>
      <c r="C60" s="112"/>
      <c r="D60" s="35"/>
      <c r="E60" s="34"/>
      <c r="F60" s="67"/>
      <c r="G60" s="73"/>
      <c r="H60" s="78" t="s">
        <v>377</v>
      </c>
      <c r="I60" s="75"/>
      <c r="J60" s="68"/>
      <c r="K60" s="67"/>
      <c r="L60" s="68" t="s">
        <v>377</v>
      </c>
    </row>
    <row r="61" spans="1:12" x14ac:dyDescent="0.25">
      <c r="A61" s="169"/>
      <c r="B61" s="171"/>
      <c r="C61" s="112"/>
      <c r="D61" s="35"/>
      <c r="E61" s="34"/>
      <c r="F61" s="67"/>
      <c r="G61" s="73"/>
      <c r="H61" s="78" t="s">
        <v>377</v>
      </c>
      <c r="I61" s="75"/>
      <c r="J61" s="68"/>
      <c r="K61" s="67"/>
      <c r="L61" s="68" t="s">
        <v>377</v>
      </c>
    </row>
    <row r="62" spans="1:12" x14ac:dyDescent="0.25">
      <c r="A62" s="169"/>
      <c r="B62" s="171"/>
      <c r="C62" s="112" t="s">
        <v>373</v>
      </c>
      <c r="D62" s="35"/>
      <c r="E62" s="34"/>
      <c r="F62" s="67"/>
      <c r="G62" s="73"/>
      <c r="H62" s="78" t="s">
        <v>377</v>
      </c>
      <c r="I62" s="76"/>
      <c r="J62" s="70"/>
      <c r="K62" s="67"/>
      <c r="L62" s="68" t="s">
        <v>377</v>
      </c>
    </row>
    <row r="63" spans="1:12" x14ac:dyDescent="0.25">
      <c r="A63" s="169"/>
      <c r="B63" s="171"/>
      <c r="C63" s="112"/>
      <c r="D63" s="35"/>
      <c r="E63" s="34"/>
      <c r="F63" s="67"/>
      <c r="G63" s="73"/>
      <c r="H63" s="78" t="s">
        <v>377</v>
      </c>
      <c r="I63" s="76"/>
      <c r="J63" s="70"/>
      <c r="K63" s="67"/>
      <c r="L63" s="68" t="s">
        <v>377</v>
      </c>
    </row>
    <row r="64" spans="1:12" x14ac:dyDescent="0.25">
      <c r="A64" s="169"/>
      <c r="B64" s="171"/>
      <c r="C64" s="112"/>
      <c r="D64" s="35"/>
      <c r="E64" s="34"/>
      <c r="F64" s="67"/>
      <c r="G64" s="73"/>
      <c r="H64" s="78" t="s">
        <v>377</v>
      </c>
      <c r="I64" s="76"/>
      <c r="J64" s="70"/>
      <c r="K64" s="67"/>
      <c r="L64" s="68" t="s">
        <v>377</v>
      </c>
    </row>
    <row r="65" spans="1:12" x14ac:dyDescent="0.25">
      <c r="A65" s="169"/>
      <c r="B65" s="171"/>
      <c r="C65" s="112"/>
      <c r="D65" s="35"/>
      <c r="E65" s="34"/>
      <c r="F65" s="67"/>
      <c r="G65" s="73"/>
      <c r="H65" s="78" t="s">
        <v>377</v>
      </c>
      <c r="I65" s="75"/>
      <c r="J65" s="68"/>
      <c r="K65" s="67"/>
      <c r="L65" s="68" t="s">
        <v>377</v>
      </c>
    </row>
    <row r="66" spans="1:12" x14ac:dyDescent="0.25">
      <c r="A66" s="169"/>
      <c r="B66" s="171"/>
      <c r="C66" s="112"/>
      <c r="D66" s="35"/>
      <c r="E66" s="34"/>
      <c r="F66" s="67"/>
      <c r="G66" s="73"/>
      <c r="H66" s="78" t="s">
        <v>377</v>
      </c>
      <c r="I66" s="75"/>
      <c r="J66" s="68"/>
      <c r="K66" s="67"/>
      <c r="L66" s="68" t="s">
        <v>377</v>
      </c>
    </row>
    <row r="67" spans="1:12" x14ac:dyDescent="0.25">
      <c r="A67" s="169"/>
      <c r="B67" s="171"/>
      <c r="C67" s="112" t="s">
        <v>374</v>
      </c>
      <c r="D67" s="35"/>
      <c r="E67" s="34"/>
      <c r="F67" s="67"/>
      <c r="G67" s="73"/>
      <c r="H67" s="78" t="s">
        <v>377</v>
      </c>
      <c r="I67" s="75"/>
      <c r="J67" s="68"/>
      <c r="K67" s="67"/>
      <c r="L67" s="68" t="s">
        <v>377</v>
      </c>
    </row>
    <row r="68" spans="1:12" x14ac:dyDescent="0.25">
      <c r="A68" s="169"/>
      <c r="B68" s="171"/>
      <c r="C68" s="112"/>
      <c r="D68" s="35"/>
      <c r="E68" s="34"/>
      <c r="F68" s="67"/>
      <c r="G68" s="73"/>
      <c r="H68" s="78" t="s">
        <v>377</v>
      </c>
      <c r="I68" s="75"/>
      <c r="J68" s="68"/>
      <c r="K68" s="67"/>
      <c r="L68" s="68" t="s">
        <v>377</v>
      </c>
    </row>
    <row r="69" spans="1:12" x14ac:dyDescent="0.25">
      <c r="A69" s="169"/>
      <c r="B69" s="171"/>
      <c r="C69" s="112"/>
      <c r="D69" s="35"/>
      <c r="E69" s="34"/>
      <c r="F69" s="67"/>
      <c r="G69" s="73"/>
      <c r="H69" s="78" t="s">
        <v>377</v>
      </c>
      <c r="I69" s="75"/>
      <c r="J69" s="68"/>
      <c r="K69" s="67"/>
      <c r="L69" s="68" t="s">
        <v>377</v>
      </c>
    </row>
    <row r="70" spans="1:12" ht="16.5" thickBot="1" x14ac:dyDescent="0.3">
      <c r="A70" s="169"/>
      <c r="B70" s="171"/>
      <c r="C70" s="112"/>
      <c r="D70" s="36"/>
      <c r="E70" s="37"/>
      <c r="F70" s="67"/>
      <c r="G70" s="73"/>
      <c r="H70" s="79" t="s">
        <v>377</v>
      </c>
      <c r="I70" s="77"/>
      <c r="J70" s="69"/>
      <c r="K70" s="67"/>
      <c r="L70" s="69" t="s">
        <v>377</v>
      </c>
    </row>
    <row r="71" spans="1:12" x14ac:dyDescent="0.25">
      <c r="A71" s="168"/>
      <c r="B71" s="170"/>
      <c r="C71" s="109" t="s">
        <v>372</v>
      </c>
      <c r="D71" s="32"/>
      <c r="E71" s="33"/>
      <c r="F71" s="64"/>
      <c r="G71" s="72"/>
      <c r="H71" s="65" t="s">
        <v>377</v>
      </c>
      <c r="I71" s="74"/>
      <c r="J71" s="66"/>
      <c r="K71" s="64"/>
      <c r="L71" s="66" t="s">
        <v>377</v>
      </c>
    </row>
    <row r="72" spans="1:12" x14ac:dyDescent="0.25">
      <c r="A72" s="169"/>
      <c r="B72" s="171"/>
      <c r="C72" s="112"/>
      <c r="D72" s="35"/>
      <c r="E72" s="34"/>
      <c r="F72" s="67"/>
      <c r="G72" s="73"/>
      <c r="H72" s="78" t="s">
        <v>377</v>
      </c>
      <c r="I72" s="75"/>
      <c r="J72" s="68"/>
      <c r="K72" s="67"/>
      <c r="L72" s="68" t="s">
        <v>377</v>
      </c>
    </row>
    <row r="73" spans="1:12" x14ac:dyDescent="0.25">
      <c r="A73" s="169"/>
      <c r="B73" s="171"/>
      <c r="C73" s="112"/>
      <c r="D73" s="35"/>
      <c r="E73" s="34"/>
      <c r="F73" s="67"/>
      <c r="G73" s="73"/>
      <c r="H73" s="78" t="s">
        <v>377</v>
      </c>
      <c r="I73" s="75"/>
      <c r="J73" s="68"/>
      <c r="K73" s="67"/>
      <c r="L73" s="68" t="s">
        <v>377</v>
      </c>
    </row>
    <row r="74" spans="1:12" x14ac:dyDescent="0.25">
      <c r="A74" s="169"/>
      <c r="B74" s="171"/>
      <c r="C74" s="112"/>
      <c r="D74" s="35"/>
      <c r="E74" s="34"/>
      <c r="F74" s="67"/>
      <c r="G74" s="73"/>
      <c r="H74" s="78" t="s">
        <v>377</v>
      </c>
      <c r="I74" s="75"/>
      <c r="J74" s="68"/>
      <c r="K74" s="67"/>
      <c r="L74" s="68" t="s">
        <v>377</v>
      </c>
    </row>
    <row r="75" spans="1:12" x14ac:dyDescent="0.25">
      <c r="A75" s="169"/>
      <c r="B75" s="171"/>
      <c r="C75" s="112" t="s">
        <v>373</v>
      </c>
      <c r="D75" s="35"/>
      <c r="E75" s="34"/>
      <c r="F75" s="67"/>
      <c r="G75" s="73"/>
      <c r="H75" s="78" t="s">
        <v>377</v>
      </c>
      <c r="I75" s="76"/>
      <c r="J75" s="70"/>
      <c r="K75" s="67"/>
      <c r="L75" s="68" t="s">
        <v>377</v>
      </c>
    </row>
    <row r="76" spans="1:12" x14ac:dyDescent="0.25">
      <c r="A76" s="169"/>
      <c r="B76" s="171"/>
      <c r="C76" s="112"/>
      <c r="D76" s="35"/>
      <c r="E76" s="34"/>
      <c r="F76" s="67"/>
      <c r="G76" s="73"/>
      <c r="H76" s="78" t="s">
        <v>377</v>
      </c>
      <c r="I76" s="76"/>
      <c r="J76" s="70"/>
      <c r="K76" s="67"/>
      <c r="L76" s="68" t="s">
        <v>377</v>
      </c>
    </row>
    <row r="77" spans="1:12" x14ac:dyDescent="0.25">
      <c r="A77" s="169"/>
      <c r="B77" s="171"/>
      <c r="C77" s="112"/>
      <c r="D77" s="35"/>
      <c r="E77" s="34"/>
      <c r="F77" s="67"/>
      <c r="G77" s="73"/>
      <c r="H77" s="78" t="s">
        <v>377</v>
      </c>
      <c r="I77" s="76"/>
      <c r="J77" s="70"/>
      <c r="K77" s="67"/>
      <c r="L77" s="68" t="s">
        <v>377</v>
      </c>
    </row>
    <row r="78" spans="1:12" x14ac:dyDescent="0.25">
      <c r="A78" s="169"/>
      <c r="B78" s="171"/>
      <c r="C78" s="112"/>
      <c r="D78" s="35"/>
      <c r="E78" s="34"/>
      <c r="F78" s="67"/>
      <c r="G78" s="73"/>
      <c r="H78" s="78" t="s">
        <v>377</v>
      </c>
      <c r="I78" s="75"/>
      <c r="J78" s="68"/>
      <c r="K78" s="67"/>
      <c r="L78" s="68" t="s">
        <v>377</v>
      </c>
    </row>
    <row r="79" spans="1:12" x14ac:dyDescent="0.25">
      <c r="A79" s="169"/>
      <c r="B79" s="171"/>
      <c r="C79" s="112"/>
      <c r="D79" s="35"/>
      <c r="E79" s="34"/>
      <c r="F79" s="67"/>
      <c r="G79" s="73"/>
      <c r="H79" s="78" t="s">
        <v>377</v>
      </c>
      <c r="I79" s="75"/>
      <c r="J79" s="68"/>
      <c r="K79" s="67"/>
      <c r="L79" s="68" t="s">
        <v>377</v>
      </c>
    </row>
    <row r="80" spans="1:12" x14ac:dyDescent="0.25">
      <c r="A80" s="169"/>
      <c r="B80" s="171"/>
      <c r="C80" s="112" t="s">
        <v>374</v>
      </c>
      <c r="D80" s="35"/>
      <c r="E80" s="34"/>
      <c r="F80" s="67"/>
      <c r="G80" s="73"/>
      <c r="H80" s="78" t="s">
        <v>377</v>
      </c>
      <c r="I80" s="75"/>
      <c r="J80" s="68"/>
      <c r="K80" s="67"/>
      <c r="L80" s="68" t="s">
        <v>377</v>
      </c>
    </row>
    <row r="81" spans="1:12" x14ac:dyDescent="0.25">
      <c r="A81" s="169"/>
      <c r="B81" s="171"/>
      <c r="C81" s="112"/>
      <c r="D81" s="35"/>
      <c r="E81" s="34"/>
      <c r="F81" s="67"/>
      <c r="G81" s="73"/>
      <c r="H81" s="78" t="s">
        <v>377</v>
      </c>
      <c r="I81" s="75"/>
      <c r="J81" s="68"/>
      <c r="K81" s="67"/>
      <c r="L81" s="68" t="s">
        <v>377</v>
      </c>
    </row>
    <row r="82" spans="1:12" x14ac:dyDescent="0.25">
      <c r="A82" s="169"/>
      <c r="B82" s="171"/>
      <c r="C82" s="112"/>
      <c r="D82" s="35"/>
      <c r="E82" s="34"/>
      <c r="F82" s="67"/>
      <c r="G82" s="73"/>
      <c r="H82" s="78" t="s">
        <v>377</v>
      </c>
      <c r="I82" s="75"/>
      <c r="J82" s="68"/>
      <c r="K82" s="67"/>
      <c r="L82" s="68" t="s">
        <v>377</v>
      </c>
    </row>
    <row r="83" spans="1:12" ht="16.5" thickBot="1" x14ac:dyDescent="0.3">
      <c r="A83" s="169"/>
      <c r="B83" s="171"/>
      <c r="C83" s="112"/>
      <c r="D83" s="36"/>
      <c r="E83" s="37"/>
      <c r="F83" s="67"/>
      <c r="G83" s="73"/>
      <c r="H83" s="79" t="s">
        <v>377</v>
      </c>
      <c r="I83" s="77"/>
      <c r="J83" s="69"/>
      <c r="K83" s="67"/>
      <c r="L83" s="69" t="s">
        <v>377</v>
      </c>
    </row>
    <row r="84" spans="1:12" ht="15.95" customHeight="1" x14ac:dyDescent="0.25">
      <c r="A84" s="168"/>
      <c r="B84" s="170"/>
      <c r="C84" s="109" t="s">
        <v>372</v>
      </c>
      <c r="D84" s="32"/>
      <c r="E84" s="33"/>
      <c r="F84" s="64"/>
      <c r="G84" s="72"/>
      <c r="H84" s="65" t="s">
        <v>377</v>
      </c>
      <c r="I84" s="74"/>
      <c r="J84" s="66"/>
      <c r="K84" s="64"/>
      <c r="L84" s="66" t="s">
        <v>377</v>
      </c>
    </row>
    <row r="85" spans="1:12" x14ac:dyDescent="0.25">
      <c r="A85" s="169"/>
      <c r="B85" s="171"/>
      <c r="C85" s="112"/>
      <c r="D85" s="35"/>
      <c r="E85" s="34"/>
      <c r="F85" s="67"/>
      <c r="G85" s="73"/>
      <c r="H85" s="78" t="s">
        <v>377</v>
      </c>
      <c r="I85" s="75"/>
      <c r="J85" s="68"/>
      <c r="K85" s="67"/>
      <c r="L85" s="68" t="s">
        <v>377</v>
      </c>
    </row>
    <row r="86" spans="1:12" x14ac:dyDescent="0.25">
      <c r="A86" s="169"/>
      <c r="B86" s="171"/>
      <c r="C86" s="112"/>
      <c r="D86" s="35"/>
      <c r="E86" s="34"/>
      <c r="F86" s="67"/>
      <c r="G86" s="73"/>
      <c r="H86" s="78" t="s">
        <v>377</v>
      </c>
      <c r="I86" s="75"/>
      <c r="J86" s="68"/>
      <c r="K86" s="67"/>
      <c r="L86" s="68" t="s">
        <v>377</v>
      </c>
    </row>
    <row r="87" spans="1:12" x14ac:dyDescent="0.25">
      <c r="A87" s="169"/>
      <c r="B87" s="171"/>
      <c r="C87" s="112"/>
      <c r="D87" s="35"/>
      <c r="E87" s="34"/>
      <c r="F87" s="67"/>
      <c r="G87" s="73"/>
      <c r="H87" s="78" t="s">
        <v>377</v>
      </c>
      <c r="I87" s="75"/>
      <c r="J87" s="68"/>
      <c r="K87" s="67"/>
      <c r="L87" s="68" t="s">
        <v>377</v>
      </c>
    </row>
    <row r="88" spans="1:12" x14ac:dyDescent="0.25">
      <c r="A88" s="169"/>
      <c r="B88" s="171"/>
      <c r="C88" s="112" t="s">
        <v>373</v>
      </c>
      <c r="D88" s="35"/>
      <c r="E88" s="34"/>
      <c r="F88" s="67"/>
      <c r="G88" s="73"/>
      <c r="H88" s="78" t="s">
        <v>377</v>
      </c>
      <c r="I88" s="76"/>
      <c r="J88" s="70"/>
      <c r="K88" s="67"/>
      <c r="L88" s="68" t="s">
        <v>377</v>
      </c>
    </row>
    <row r="89" spans="1:12" x14ac:dyDescent="0.25">
      <c r="A89" s="169"/>
      <c r="B89" s="171"/>
      <c r="C89" s="112"/>
      <c r="D89" s="35"/>
      <c r="E89" s="34"/>
      <c r="F89" s="67"/>
      <c r="G89" s="73"/>
      <c r="H89" s="78" t="s">
        <v>377</v>
      </c>
      <c r="I89" s="76"/>
      <c r="J89" s="70"/>
      <c r="K89" s="67"/>
      <c r="L89" s="68" t="s">
        <v>377</v>
      </c>
    </row>
    <row r="90" spans="1:12" x14ac:dyDescent="0.25">
      <c r="A90" s="169"/>
      <c r="B90" s="171"/>
      <c r="C90" s="112"/>
      <c r="D90" s="35"/>
      <c r="E90" s="34"/>
      <c r="F90" s="67"/>
      <c r="G90" s="73"/>
      <c r="H90" s="78" t="s">
        <v>377</v>
      </c>
      <c r="I90" s="76"/>
      <c r="J90" s="70"/>
      <c r="K90" s="67"/>
      <c r="L90" s="68" t="s">
        <v>377</v>
      </c>
    </row>
    <row r="91" spans="1:12" x14ac:dyDescent="0.25">
      <c r="A91" s="169"/>
      <c r="B91" s="171"/>
      <c r="C91" s="112"/>
      <c r="D91" s="35"/>
      <c r="E91" s="34"/>
      <c r="F91" s="67"/>
      <c r="G91" s="73"/>
      <c r="H91" s="78" t="s">
        <v>377</v>
      </c>
      <c r="I91" s="75"/>
      <c r="J91" s="68"/>
      <c r="K91" s="67"/>
      <c r="L91" s="68" t="s">
        <v>377</v>
      </c>
    </row>
    <row r="92" spans="1:12" x14ac:dyDescent="0.25">
      <c r="A92" s="169"/>
      <c r="B92" s="171"/>
      <c r="C92" s="112"/>
      <c r="D92" s="35"/>
      <c r="E92" s="34"/>
      <c r="F92" s="67"/>
      <c r="G92" s="73"/>
      <c r="H92" s="78" t="s">
        <v>377</v>
      </c>
      <c r="I92" s="75"/>
      <c r="J92" s="68"/>
      <c r="K92" s="67"/>
      <c r="L92" s="68" t="s">
        <v>377</v>
      </c>
    </row>
    <row r="93" spans="1:12" x14ac:dyDescent="0.25">
      <c r="A93" s="169"/>
      <c r="B93" s="171"/>
      <c r="C93" s="112" t="s">
        <v>374</v>
      </c>
      <c r="D93" s="35"/>
      <c r="E93" s="34"/>
      <c r="F93" s="67"/>
      <c r="G93" s="73"/>
      <c r="H93" s="78" t="s">
        <v>377</v>
      </c>
      <c r="I93" s="75"/>
      <c r="J93" s="68"/>
      <c r="K93" s="67"/>
      <c r="L93" s="68" t="s">
        <v>377</v>
      </c>
    </row>
    <row r="94" spans="1:12" x14ac:dyDescent="0.25">
      <c r="A94" s="169"/>
      <c r="B94" s="171"/>
      <c r="C94" s="112"/>
      <c r="D94" s="35"/>
      <c r="E94" s="34"/>
      <c r="F94" s="67"/>
      <c r="G94" s="73"/>
      <c r="H94" s="78" t="s">
        <v>377</v>
      </c>
      <c r="I94" s="75"/>
      <c r="J94" s="68"/>
      <c r="K94" s="67"/>
      <c r="L94" s="68" t="s">
        <v>377</v>
      </c>
    </row>
    <row r="95" spans="1:12" x14ac:dyDescent="0.25">
      <c r="A95" s="169"/>
      <c r="B95" s="171"/>
      <c r="C95" s="112"/>
      <c r="D95" s="35"/>
      <c r="E95" s="34"/>
      <c r="F95" s="67"/>
      <c r="G95" s="73"/>
      <c r="H95" s="78" t="s">
        <v>377</v>
      </c>
      <c r="I95" s="75"/>
      <c r="J95" s="68"/>
      <c r="K95" s="67"/>
      <c r="L95" s="68" t="s">
        <v>377</v>
      </c>
    </row>
    <row r="96" spans="1:12" ht="16.5" thickBot="1" x14ac:dyDescent="0.3">
      <c r="A96" s="169"/>
      <c r="B96" s="171"/>
      <c r="C96" s="112"/>
      <c r="D96" s="36"/>
      <c r="E96" s="37"/>
      <c r="F96" s="67"/>
      <c r="G96" s="73"/>
      <c r="H96" s="79" t="s">
        <v>377</v>
      </c>
      <c r="I96" s="77"/>
      <c r="J96" s="69"/>
      <c r="K96" s="67"/>
      <c r="L96" s="69" t="s">
        <v>377</v>
      </c>
    </row>
    <row r="97" spans="1:12" x14ac:dyDescent="0.25">
      <c r="A97" s="168"/>
      <c r="B97" s="170"/>
      <c r="C97" s="109" t="s">
        <v>372</v>
      </c>
      <c r="D97" s="32"/>
      <c r="E97" s="33"/>
      <c r="F97" s="64"/>
      <c r="G97" s="72"/>
      <c r="H97" s="65" t="s">
        <v>377</v>
      </c>
      <c r="I97" s="74"/>
      <c r="J97" s="66"/>
      <c r="K97" s="64"/>
      <c r="L97" s="66" t="s">
        <v>377</v>
      </c>
    </row>
    <row r="98" spans="1:12" x14ac:dyDescent="0.25">
      <c r="A98" s="169"/>
      <c r="B98" s="171"/>
      <c r="C98" s="112"/>
      <c r="D98" s="35"/>
      <c r="E98" s="34"/>
      <c r="F98" s="67"/>
      <c r="G98" s="73"/>
      <c r="H98" s="78" t="s">
        <v>377</v>
      </c>
      <c r="I98" s="75"/>
      <c r="J98" s="68"/>
      <c r="K98" s="67"/>
      <c r="L98" s="68" t="s">
        <v>377</v>
      </c>
    </row>
    <row r="99" spans="1:12" x14ac:dyDescent="0.25">
      <c r="A99" s="169"/>
      <c r="B99" s="171"/>
      <c r="C99" s="112"/>
      <c r="D99" s="35"/>
      <c r="E99" s="34"/>
      <c r="F99" s="67"/>
      <c r="G99" s="73"/>
      <c r="H99" s="78" t="s">
        <v>377</v>
      </c>
      <c r="I99" s="75"/>
      <c r="J99" s="68"/>
      <c r="K99" s="67"/>
      <c r="L99" s="68" t="s">
        <v>377</v>
      </c>
    </row>
    <row r="100" spans="1:12" x14ac:dyDescent="0.25">
      <c r="A100" s="169"/>
      <c r="B100" s="171"/>
      <c r="C100" s="112"/>
      <c r="D100" s="35"/>
      <c r="E100" s="34"/>
      <c r="F100" s="67"/>
      <c r="G100" s="73"/>
      <c r="H100" s="78" t="s">
        <v>377</v>
      </c>
      <c r="I100" s="75"/>
      <c r="J100" s="68"/>
      <c r="K100" s="67"/>
      <c r="L100" s="68" t="s">
        <v>377</v>
      </c>
    </row>
    <row r="101" spans="1:12" x14ac:dyDescent="0.25">
      <c r="A101" s="169"/>
      <c r="B101" s="171"/>
      <c r="C101" s="112" t="s">
        <v>373</v>
      </c>
      <c r="D101" s="35"/>
      <c r="E101" s="34"/>
      <c r="F101" s="67"/>
      <c r="G101" s="73"/>
      <c r="H101" s="78" t="s">
        <v>377</v>
      </c>
      <c r="I101" s="76"/>
      <c r="J101" s="70"/>
      <c r="K101" s="67"/>
      <c r="L101" s="68" t="s">
        <v>377</v>
      </c>
    </row>
    <row r="102" spans="1:12" x14ac:dyDescent="0.25">
      <c r="A102" s="169"/>
      <c r="B102" s="171"/>
      <c r="C102" s="112"/>
      <c r="D102" s="35"/>
      <c r="E102" s="34"/>
      <c r="F102" s="67"/>
      <c r="G102" s="73"/>
      <c r="H102" s="78" t="s">
        <v>377</v>
      </c>
      <c r="I102" s="76"/>
      <c r="J102" s="70"/>
      <c r="K102" s="67"/>
      <c r="L102" s="68" t="s">
        <v>377</v>
      </c>
    </row>
    <row r="103" spans="1:12" x14ac:dyDescent="0.25">
      <c r="A103" s="169"/>
      <c r="B103" s="171"/>
      <c r="C103" s="112"/>
      <c r="D103" s="35"/>
      <c r="E103" s="34"/>
      <c r="F103" s="67"/>
      <c r="G103" s="73"/>
      <c r="H103" s="78" t="s">
        <v>377</v>
      </c>
      <c r="I103" s="76"/>
      <c r="J103" s="70"/>
      <c r="K103" s="67"/>
      <c r="L103" s="68" t="s">
        <v>377</v>
      </c>
    </row>
    <row r="104" spans="1:12" x14ac:dyDescent="0.25">
      <c r="A104" s="169"/>
      <c r="B104" s="171"/>
      <c r="C104" s="112"/>
      <c r="D104" s="35"/>
      <c r="E104" s="34"/>
      <c r="F104" s="67"/>
      <c r="G104" s="73"/>
      <c r="H104" s="78" t="s">
        <v>377</v>
      </c>
      <c r="I104" s="75"/>
      <c r="J104" s="68"/>
      <c r="K104" s="67"/>
      <c r="L104" s="68" t="s">
        <v>377</v>
      </c>
    </row>
    <row r="105" spans="1:12" x14ac:dyDescent="0.25">
      <c r="A105" s="169"/>
      <c r="B105" s="171"/>
      <c r="C105" s="112"/>
      <c r="D105" s="35"/>
      <c r="E105" s="34"/>
      <c r="F105" s="67"/>
      <c r="G105" s="73"/>
      <c r="H105" s="78" t="s">
        <v>377</v>
      </c>
      <c r="I105" s="75"/>
      <c r="J105" s="68"/>
      <c r="K105" s="67"/>
      <c r="L105" s="68" t="s">
        <v>377</v>
      </c>
    </row>
    <row r="106" spans="1:12" x14ac:dyDescent="0.25">
      <c r="A106" s="169"/>
      <c r="B106" s="171"/>
      <c r="C106" s="112" t="s">
        <v>374</v>
      </c>
      <c r="D106" s="35"/>
      <c r="E106" s="34"/>
      <c r="F106" s="67"/>
      <c r="G106" s="73"/>
      <c r="H106" s="78" t="s">
        <v>377</v>
      </c>
      <c r="I106" s="75"/>
      <c r="J106" s="68"/>
      <c r="K106" s="67"/>
      <c r="L106" s="68" t="s">
        <v>377</v>
      </c>
    </row>
    <row r="107" spans="1:12" x14ac:dyDescent="0.25">
      <c r="A107" s="169"/>
      <c r="B107" s="171"/>
      <c r="C107" s="112"/>
      <c r="D107" s="35"/>
      <c r="E107" s="34"/>
      <c r="F107" s="67"/>
      <c r="G107" s="73"/>
      <c r="H107" s="78" t="s">
        <v>377</v>
      </c>
      <c r="I107" s="75"/>
      <c r="J107" s="68"/>
      <c r="K107" s="67"/>
      <c r="L107" s="68" t="s">
        <v>377</v>
      </c>
    </row>
    <row r="108" spans="1:12" x14ac:dyDescent="0.25">
      <c r="A108" s="169"/>
      <c r="B108" s="171"/>
      <c r="C108" s="112"/>
      <c r="D108" s="35"/>
      <c r="E108" s="34"/>
      <c r="F108" s="67"/>
      <c r="G108" s="73"/>
      <c r="H108" s="78" t="s">
        <v>377</v>
      </c>
      <c r="I108" s="75"/>
      <c r="J108" s="68"/>
      <c r="K108" s="67"/>
      <c r="L108" s="68" t="s">
        <v>377</v>
      </c>
    </row>
    <row r="109" spans="1:12" ht="16.5" thickBot="1" x14ac:dyDescent="0.3">
      <c r="A109" s="169"/>
      <c r="B109" s="171"/>
      <c r="C109" s="112"/>
      <c r="D109" s="36"/>
      <c r="E109" s="37"/>
      <c r="F109" s="67"/>
      <c r="G109" s="73"/>
      <c r="H109" s="79" t="s">
        <v>377</v>
      </c>
      <c r="I109" s="77"/>
      <c r="J109" s="69"/>
      <c r="K109" s="67"/>
      <c r="L109" s="69" t="s">
        <v>377</v>
      </c>
    </row>
    <row r="110" spans="1:12" x14ac:dyDescent="0.25">
      <c r="A110" s="168"/>
      <c r="B110" s="170"/>
      <c r="C110" s="109" t="s">
        <v>372</v>
      </c>
      <c r="D110" s="32"/>
      <c r="E110" s="33"/>
      <c r="F110" s="64"/>
      <c r="G110" s="72"/>
      <c r="H110" s="65" t="s">
        <v>377</v>
      </c>
      <c r="I110" s="74"/>
      <c r="J110" s="66"/>
      <c r="K110" s="64"/>
      <c r="L110" s="66" t="s">
        <v>377</v>
      </c>
    </row>
    <row r="111" spans="1:12" x14ac:dyDescent="0.25">
      <c r="A111" s="169"/>
      <c r="B111" s="171"/>
      <c r="C111" s="112"/>
      <c r="D111" s="35"/>
      <c r="E111" s="34"/>
      <c r="F111" s="67"/>
      <c r="G111" s="73"/>
      <c r="H111" s="78" t="s">
        <v>377</v>
      </c>
      <c r="I111" s="75"/>
      <c r="J111" s="68"/>
      <c r="K111" s="67"/>
      <c r="L111" s="68" t="s">
        <v>377</v>
      </c>
    </row>
    <row r="112" spans="1:12" x14ac:dyDescent="0.25">
      <c r="A112" s="169"/>
      <c r="B112" s="171"/>
      <c r="C112" s="112"/>
      <c r="D112" s="35"/>
      <c r="E112" s="34"/>
      <c r="F112" s="67"/>
      <c r="G112" s="73"/>
      <c r="H112" s="78" t="s">
        <v>377</v>
      </c>
      <c r="I112" s="75"/>
      <c r="J112" s="68"/>
      <c r="K112" s="67"/>
      <c r="L112" s="68" t="s">
        <v>377</v>
      </c>
    </row>
    <row r="113" spans="1:12" x14ac:dyDescent="0.25">
      <c r="A113" s="169"/>
      <c r="B113" s="171"/>
      <c r="C113" s="112"/>
      <c r="D113" s="35"/>
      <c r="E113" s="34"/>
      <c r="F113" s="67"/>
      <c r="G113" s="73"/>
      <c r="H113" s="78" t="s">
        <v>377</v>
      </c>
      <c r="I113" s="75"/>
      <c r="J113" s="68"/>
      <c r="K113" s="67"/>
      <c r="L113" s="68" t="s">
        <v>377</v>
      </c>
    </row>
    <row r="114" spans="1:12" x14ac:dyDescent="0.25">
      <c r="A114" s="169"/>
      <c r="B114" s="171"/>
      <c r="C114" s="112" t="s">
        <v>373</v>
      </c>
      <c r="D114" s="35"/>
      <c r="E114" s="34"/>
      <c r="F114" s="67"/>
      <c r="G114" s="73"/>
      <c r="H114" s="78" t="s">
        <v>377</v>
      </c>
      <c r="I114" s="76"/>
      <c r="J114" s="70"/>
      <c r="K114" s="67"/>
      <c r="L114" s="68" t="s">
        <v>377</v>
      </c>
    </row>
    <row r="115" spans="1:12" x14ac:dyDescent="0.25">
      <c r="A115" s="169"/>
      <c r="B115" s="171"/>
      <c r="C115" s="112"/>
      <c r="D115" s="35"/>
      <c r="E115" s="34"/>
      <c r="F115" s="67"/>
      <c r="G115" s="73"/>
      <c r="H115" s="78" t="s">
        <v>377</v>
      </c>
      <c r="I115" s="76"/>
      <c r="J115" s="70"/>
      <c r="K115" s="67"/>
      <c r="L115" s="68" t="s">
        <v>377</v>
      </c>
    </row>
    <row r="116" spans="1:12" x14ac:dyDescent="0.25">
      <c r="A116" s="169"/>
      <c r="B116" s="171"/>
      <c r="C116" s="112"/>
      <c r="D116" s="35"/>
      <c r="E116" s="34"/>
      <c r="F116" s="67"/>
      <c r="G116" s="73"/>
      <c r="H116" s="78" t="s">
        <v>377</v>
      </c>
      <c r="I116" s="76"/>
      <c r="J116" s="70"/>
      <c r="K116" s="67"/>
      <c r="L116" s="68" t="s">
        <v>377</v>
      </c>
    </row>
    <row r="117" spans="1:12" x14ac:dyDescent="0.25">
      <c r="A117" s="169"/>
      <c r="B117" s="171"/>
      <c r="C117" s="112"/>
      <c r="D117" s="35"/>
      <c r="E117" s="34"/>
      <c r="F117" s="67"/>
      <c r="G117" s="73"/>
      <c r="H117" s="78" t="s">
        <v>377</v>
      </c>
      <c r="I117" s="75"/>
      <c r="J117" s="68"/>
      <c r="K117" s="67"/>
      <c r="L117" s="68" t="s">
        <v>377</v>
      </c>
    </row>
    <row r="118" spans="1:12" x14ac:dyDescent="0.25">
      <c r="A118" s="169"/>
      <c r="B118" s="171"/>
      <c r="C118" s="112"/>
      <c r="D118" s="35"/>
      <c r="E118" s="34"/>
      <c r="F118" s="67"/>
      <c r="G118" s="73"/>
      <c r="H118" s="78" t="s">
        <v>377</v>
      </c>
      <c r="I118" s="75"/>
      <c r="J118" s="68"/>
      <c r="K118" s="67"/>
      <c r="L118" s="68" t="s">
        <v>377</v>
      </c>
    </row>
    <row r="119" spans="1:12" x14ac:dyDescent="0.25">
      <c r="A119" s="169"/>
      <c r="B119" s="171"/>
      <c r="C119" s="112" t="s">
        <v>374</v>
      </c>
      <c r="D119" s="35"/>
      <c r="E119" s="34"/>
      <c r="F119" s="67"/>
      <c r="G119" s="73"/>
      <c r="H119" s="78" t="s">
        <v>377</v>
      </c>
      <c r="I119" s="75"/>
      <c r="J119" s="68"/>
      <c r="K119" s="67"/>
      <c r="L119" s="68" t="s">
        <v>377</v>
      </c>
    </row>
    <row r="120" spans="1:12" x14ac:dyDescent="0.25">
      <c r="A120" s="169"/>
      <c r="B120" s="171"/>
      <c r="C120" s="112"/>
      <c r="D120" s="35"/>
      <c r="E120" s="34"/>
      <c r="F120" s="67"/>
      <c r="G120" s="73"/>
      <c r="H120" s="78" t="s">
        <v>377</v>
      </c>
      <c r="I120" s="75"/>
      <c r="J120" s="68"/>
      <c r="K120" s="67"/>
      <c r="L120" s="68" t="s">
        <v>377</v>
      </c>
    </row>
    <row r="121" spans="1:12" x14ac:dyDescent="0.25">
      <c r="A121" s="169"/>
      <c r="B121" s="171"/>
      <c r="C121" s="112"/>
      <c r="D121" s="35"/>
      <c r="E121" s="34"/>
      <c r="F121" s="67"/>
      <c r="G121" s="73"/>
      <c r="H121" s="78" t="s">
        <v>377</v>
      </c>
      <c r="I121" s="75"/>
      <c r="J121" s="68"/>
      <c r="K121" s="67"/>
      <c r="L121" s="68" t="s">
        <v>377</v>
      </c>
    </row>
    <row r="122" spans="1:12" ht="16.5" thickBot="1" x14ac:dyDescent="0.3">
      <c r="A122" s="169"/>
      <c r="B122" s="171"/>
      <c r="C122" s="112"/>
      <c r="D122" s="36"/>
      <c r="E122" s="37"/>
      <c r="F122" s="67"/>
      <c r="G122" s="73"/>
      <c r="H122" s="79" t="s">
        <v>377</v>
      </c>
      <c r="I122" s="77"/>
      <c r="J122" s="69"/>
      <c r="K122" s="67"/>
      <c r="L122" s="69" t="s">
        <v>377</v>
      </c>
    </row>
    <row r="123" spans="1:12" x14ac:dyDescent="0.25">
      <c r="A123" s="168"/>
      <c r="B123" s="170"/>
      <c r="C123" s="109" t="s">
        <v>372</v>
      </c>
      <c r="D123" s="32"/>
      <c r="E123" s="33"/>
      <c r="F123" s="64"/>
      <c r="G123" s="72"/>
      <c r="H123" s="65" t="s">
        <v>377</v>
      </c>
      <c r="I123" s="74"/>
      <c r="J123" s="66"/>
      <c r="K123" s="64"/>
      <c r="L123" s="66" t="s">
        <v>377</v>
      </c>
    </row>
    <row r="124" spans="1:12" x14ac:dyDescent="0.25">
      <c r="A124" s="169"/>
      <c r="B124" s="171"/>
      <c r="C124" s="112"/>
      <c r="D124" s="35"/>
      <c r="E124" s="34"/>
      <c r="F124" s="67"/>
      <c r="G124" s="73"/>
      <c r="H124" s="78" t="s">
        <v>377</v>
      </c>
      <c r="I124" s="75"/>
      <c r="J124" s="68"/>
      <c r="K124" s="67"/>
      <c r="L124" s="68" t="s">
        <v>377</v>
      </c>
    </row>
    <row r="125" spans="1:12" x14ac:dyDescent="0.25">
      <c r="A125" s="169"/>
      <c r="B125" s="171"/>
      <c r="C125" s="112"/>
      <c r="D125" s="35"/>
      <c r="E125" s="34"/>
      <c r="F125" s="67"/>
      <c r="G125" s="73"/>
      <c r="H125" s="78" t="s">
        <v>377</v>
      </c>
      <c r="I125" s="75"/>
      <c r="J125" s="68"/>
      <c r="K125" s="67"/>
      <c r="L125" s="68" t="s">
        <v>377</v>
      </c>
    </row>
    <row r="126" spans="1:12" x14ac:dyDescent="0.25">
      <c r="A126" s="169"/>
      <c r="B126" s="171"/>
      <c r="C126" s="112"/>
      <c r="D126" s="35"/>
      <c r="E126" s="34"/>
      <c r="F126" s="67"/>
      <c r="G126" s="73"/>
      <c r="H126" s="78" t="s">
        <v>377</v>
      </c>
      <c r="I126" s="75"/>
      <c r="J126" s="68"/>
      <c r="K126" s="67"/>
      <c r="L126" s="68" t="s">
        <v>377</v>
      </c>
    </row>
    <row r="127" spans="1:12" x14ac:dyDescent="0.25">
      <c r="A127" s="169"/>
      <c r="B127" s="171"/>
      <c r="C127" s="112" t="s">
        <v>373</v>
      </c>
      <c r="D127" s="35"/>
      <c r="E127" s="34"/>
      <c r="F127" s="67"/>
      <c r="G127" s="73"/>
      <c r="H127" s="78" t="s">
        <v>377</v>
      </c>
      <c r="I127" s="76"/>
      <c r="J127" s="70"/>
      <c r="K127" s="67"/>
      <c r="L127" s="68" t="s">
        <v>377</v>
      </c>
    </row>
    <row r="128" spans="1:12" x14ac:dyDescent="0.25">
      <c r="A128" s="169"/>
      <c r="B128" s="171"/>
      <c r="C128" s="112"/>
      <c r="D128" s="35"/>
      <c r="E128" s="34"/>
      <c r="F128" s="67"/>
      <c r="G128" s="73"/>
      <c r="H128" s="78" t="s">
        <v>377</v>
      </c>
      <c r="I128" s="76"/>
      <c r="J128" s="70"/>
      <c r="K128" s="67"/>
      <c r="L128" s="68" t="s">
        <v>377</v>
      </c>
    </row>
    <row r="129" spans="1:12" x14ac:dyDescent="0.25">
      <c r="A129" s="169"/>
      <c r="B129" s="171"/>
      <c r="C129" s="112"/>
      <c r="D129" s="35"/>
      <c r="E129" s="34"/>
      <c r="F129" s="67"/>
      <c r="G129" s="73"/>
      <c r="H129" s="78" t="s">
        <v>377</v>
      </c>
      <c r="I129" s="76"/>
      <c r="J129" s="70"/>
      <c r="K129" s="67"/>
      <c r="L129" s="68" t="s">
        <v>377</v>
      </c>
    </row>
    <row r="130" spans="1:12" x14ac:dyDescent="0.25">
      <c r="A130" s="169"/>
      <c r="B130" s="171"/>
      <c r="C130" s="112"/>
      <c r="D130" s="35"/>
      <c r="E130" s="34"/>
      <c r="F130" s="67"/>
      <c r="G130" s="73"/>
      <c r="H130" s="78" t="s">
        <v>377</v>
      </c>
      <c r="I130" s="75"/>
      <c r="J130" s="68"/>
      <c r="K130" s="67"/>
      <c r="L130" s="68" t="s">
        <v>377</v>
      </c>
    </row>
    <row r="131" spans="1:12" x14ac:dyDescent="0.25">
      <c r="A131" s="169"/>
      <c r="B131" s="171"/>
      <c r="C131" s="112"/>
      <c r="D131" s="35"/>
      <c r="E131" s="34"/>
      <c r="F131" s="67"/>
      <c r="G131" s="73"/>
      <c r="H131" s="78" t="s">
        <v>377</v>
      </c>
      <c r="I131" s="75"/>
      <c r="J131" s="68"/>
      <c r="K131" s="67"/>
      <c r="L131" s="68" t="s">
        <v>377</v>
      </c>
    </row>
    <row r="132" spans="1:12" x14ac:dyDescent="0.25">
      <c r="A132" s="169"/>
      <c r="B132" s="171"/>
      <c r="C132" s="112" t="s">
        <v>374</v>
      </c>
      <c r="D132" s="35"/>
      <c r="E132" s="34"/>
      <c r="F132" s="67"/>
      <c r="G132" s="73"/>
      <c r="H132" s="78" t="s">
        <v>377</v>
      </c>
      <c r="I132" s="75"/>
      <c r="J132" s="68"/>
      <c r="K132" s="67"/>
      <c r="L132" s="68" t="s">
        <v>377</v>
      </c>
    </row>
    <row r="133" spans="1:12" x14ac:dyDescent="0.25">
      <c r="A133" s="169"/>
      <c r="B133" s="171"/>
      <c r="C133" s="112"/>
      <c r="D133" s="35"/>
      <c r="E133" s="34"/>
      <c r="F133" s="67"/>
      <c r="G133" s="73"/>
      <c r="H133" s="78" t="s">
        <v>377</v>
      </c>
      <c r="I133" s="75"/>
      <c r="J133" s="68"/>
      <c r="K133" s="67"/>
      <c r="L133" s="68" t="s">
        <v>377</v>
      </c>
    </row>
    <row r="134" spans="1:12" x14ac:dyDescent="0.25">
      <c r="A134" s="169"/>
      <c r="B134" s="171"/>
      <c r="C134" s="112"/>
      <c r="D134" s="35"/>
      <c r="E134" s="34"/>
      <c r="F134" s="67"/>
      <c r="G134" s="73"/>
      <c r="H134" s="78" t="s">
        <v>377</v>
      </c>
      <c r="I134" s="75"/>
      <c r="J134" s="68"/>
      <c r="K134" s="67"/>
      <c r="L134" s="68" t="s">
        <v>377</v>
      </c>
    </row>
    <row r="135" spans="1:12" ht="16.5" thickBot="1" x14ac:dyDescent="0.3">
      <c r="A135" s="169"/>
      <c r="B135" s="171"/>
      <c r="C135" s="112"/>
      <c r="D135" s="36"/>
      <c r="E135" s="37"/>
      <c r="F135" s="67"/>
      <c r="G135" s="73"/>
      <c r="H135" s="79" t="s">
        <v>377</v>
      </c>
      <c r="I135" s="77"/>
      <c r="J135" s="69"/>
      <c r="K135" s="67"/>
      <c r="L135" s="69" t="s">
        <v>377</v>
      </c>
    </row>
    <row r="136" spans="1:12" x14ac:dyDescent="0.25">
      <c r="A136" s="168"/>
      <c r="B136" s="170"/>
      <c r="C136" s="109" t="s">
        <v>372</v>
      </c>
      <c r="D136" s="32"/>
      <c r="E136" s="33"/>
      <c r="F136" s="64"/>
      <c r="G136" s="72"/>
      <c r="H136" s="65" t="s">
        <v>377</v>
      </c>
      <c r="I136" s="74"/>
      <c r="J136" s="66"/>
      <c r="K136" s="64"/>
      <c r="L136" s="66" t="s">
        <v>377</v>
      </c>
    </row>
    <row r="137" spans="1:12" x14ac:dyDescent="0.25">
      <c r="A137" s="169"/>
      <c r="B137" s="171"/>
      <c r="C137" s="112"/>
      <c r="D137" s="35"/>
      <c r="E137" s="34"/>
      <c r="F137" s="67"/>
      <c r="G137" s="73"/>
      <c r="H137" s="78" t="s">
        <v>377</v>
      </c>
      <c r="I137" s="75"/>
      <c r="J137" s="68"/>
      <c r="K137" s="67"/>
      <c r="L137" s="68" t="s">
        <v>377</v>
      </c>
    </row>
    <row r="138" spans="1:12" x14ac:dyDescent="0.25">
      <c r="A138" s="169"/>
      <c r="B138" s="171"/>
      <c r="C138" s="112"/>
      <c r="D138" s="35"/>
      <c r="E138" s="34"/>
      <c r="F138" s="67"/>
      <c r="G138" s="73"/>
      <c r="H138" s="78" t="s">
        <v>377</v>
      </c>
      <c r="I138" s="75"/>
      <c r="J138" s="68"/>
      <c r="K138" s="67"/>
      <c r="L138" s="68" t="s">
        <v>377</v>
      </c>
    </row>
    <row r="139" spans="1:12" x14ac:dyDescent="0.25">
      <c r="A139" s="169"/>
      <c r="B139" s="171"/>
      <c r="C139" s="112"/>
      <c r="D139" s="35"/>
      <c r="E139" s="34"/>
      <c r="F139" s="67"/>
      <c r="G139" s="73"/>
      <c r="H139" s="78" t="s">
        <v>377</v>
      </c>
      <c r="I139" s="75"/>
      <c r="J139" s="68"/>
      <c r="K139" s="67"/>
      <c r="L139" s="68" t="s">
        <v>377</v>
      </c>
    </row>
    <row r="140" spans="1:12" x14ac:dyDescent="0.25">
      <c r="A140" s="169"/>
      <c r="B140" s="171"/>
      <c r="C140" s="112" t="s">
        <v>373</v>
      </c>
      <c r="D140" s="35"/>
      <c r="E140" s="34"/>
      <c r="F140" s="67"/>
      <c r="G140" s="73"/>
      <c r="H140" s="78" t="s">
        <v>377</v>
      </c>
      <c r="I140" s="76"/>
      <c r="J140" s="70"/>
      <c r="K140" s="67"/>
      <c r="L140" s="68" t="s">
        <v>377</v>
      </c>
    </row>
    <row r="141" spans="1:12" x14ac:dyDescent="0.25">
      <c r="A141" s="169"/>
      <c r="B141" s="171"/>
      <c r="C141" s="112"/>
      <c r="D141" s="35"/>
      <c r="E141" s="34"/>
      <c r="F141" s="67"/>
      <c r="G141" s="73"/>
      <c r="H141" s="78" t="s">
        <v>377</v>
      </c>
      <c r="I141" s="76"/>
      <c r="J141" s="70"/>
      <c r="K141" s="67"/>
      <c r="L141" s="68" t="s">
        <v>377</v>
      </c>
    </row>
    <row r="142" spans="1:12" x14ac:dyDescent="0.25">
      <c r="A142" s="169"/>
      <c r="B142" s="171"/>
      <c r="C142" s="112"/>
      <c r="D142" s="35"/>
      <c r="E142" s="34"/>
      <c r="F142" s="67"/>
      <c r="G142" s="73"/>
      <c r="H142" s="78" t="s">
        <v>377</v>
      </c>
      <c r="I142" s="76"/>
      <c r="J142" s="70"/>
      <c r="K142" s="67"/>
      <c r="L142" s="68" t="s">
        <v>377</v>
      </c>
    </row>
    <row r="143" spans="1:12" x14ac:dyDescent="0.25">
      <c r="A143" s="169"/>
      <c r="B143" s="171"/>
      <c r="C143" s="112"/>
      <c r="D143" s="35"/>
      <c r="E143" s="34"/>
      <c r="F143" s="67"/>
      <c r="G143" s="73"/>
      <c r="H143" s="78" t="s">
        <v>377</v>
      </c>
      <c r="I143" s="75"/>
      <c r="J143" s="68"/>
      <c r="K143" s="67"/>
      <c r="L143" s="68" t="s">
        <v>377</v>
      </c>
    </row>
    <row r="144" spans="1:12" x14ac:dyDescent="0.25">
      <c r="A144" s="169"/>
      <c r="B144" s="171"/>
      <c r="C144" s="112"/>
      <c r="D144" s="35"/>
      <c r="E144" s="34"/>
      <c r="F144" s="67"/>
      <c r="G144" s="73"/>
      <c r="H144" s="78" t="s">
        <v>377</v>
      </c>
      <c r="I144" s="75"/>
      <c r="J144" s="68"/>
      <c r="K144" s="67"/>
      <c r="L144" s="68" t="s">
        <v>377</v>
      </c>
    </row>
    <row r="145" spans="1:12" x14ac:dyDescent="0.25">
      <c r="A145" s="169"/>
      <c r="B145" s="171"/>
      <c r="C145" s="112" t="s">
        <v>374</v>
      </c>
      <c r="D145" s="35"/>
      <c r="E145" s="34"/>
      <c r="F145" s="67"/>
      <c r="G145" s="73"/>
      <c r="H145" s="78" t="s">
        <v>377</v>
      </c>
      <c r="I145" s="75"/>
      <c r="J145" s="68"/>
      <c r="K145" s="67"/>
      <c r="L145" s="68" t="s">
        <v>377</v>
      </c>
    </row>
    <row r="146" spans="1:12" x14ac:dyDescent="0.25">
      <c r="A146" s="169"/>
      <c r="B146" s="171"/>
      <c r="C146" s="112"/>
      <c r="D146" s="35"/>
      <c r="E146" s="34"/>
      <c r="F146" s="67"/>
      <c r="G146" s="73"/>
      <c r="H146" s="78" t="s">
        <v>377</v>
      </c>
      <c r="I146" s="75"/>
      <c r="J146" s="68"/>
      <c r="K146" s="67"/>
      <c r="L146" s="68" t="s">
        <v>377</v>
      </c>
    </row>
    <row r="147" spans="1:12" x14ac:dyDescent="0.25">
      <c r="A147" s="169"/>
      <c r="B147" s="171"/>
      <c r="C147" s="112"/>
      <c r="D147" s="35"/>
      <c r="E147" s="34"/>
      <c r="F147" s="67"/>
      <c r="G147" s="73"/>
      <c r="H147" s="78" t="s">
        <v>377</v>
      </c>
      <c r="I147" s="75"/>
      <c r="J147" s="68"/>
      <c r="K147" s="67"/>
      <c r="L147" s="68" t="s">
        <v>377</v>
      </c>
    </row>
    <row r="148" spans="1:12" ht="16.5" thickBot="1" x14ac:dyDescent="0.3">
      <c r="A148" s="169"/>
      <c r="B148" s="171"/>
      <c r="C148" s="112"/>
      <c r="D148" s="36"/>
      <c r="E148" s="37"/>
      <c r="F148" s="67"/>
      <c r="G148" s="73"/>
      <c r="H148" s="79" t="s">
        <v>377</v>
      </c>
      <c r="I148" s="77"/>
      <c r="J148" s="69"/>
      <c r="K148" s="67"/>
      <c r="L148" s="69" t="s">
        <v>377</v>
      </c>
    </row>
    <row r="149" spans="1:12" x14ac:dyDescent="0.25">
      <c r="A149" s="168"/>
      <c r="B149" s="170"/>
      <c r="C149" s="109" t="s">
        <v>372</v>
      </c>
      <c r="D149" s="32"/>
      <c r="E149" s="33"/>
      <c r="F149" s="64"/>
      <c r="G149" s="72"/>
      <c r="H149" s="65" t="s">
        <v>377</v>
      </c>
      <c r="I149" s="74"/>
      <c r="J149" s="66"/>
      <c r="K149" s="64"/>
      <c r="L149" s="66" t="s">
        <v>377</v>
      </c>
    </row>
    <row r="150" spans="1:12" x14ac:dyDescent="0.25">
      <c r="A150" s="169"/>
      <c r="B150" s="171"/>
      <c r="C150" s="112"/>
      <c r="D150" s="35"/>
      <c r="E150" s="34"/>
      <c r="F150" s="67"/>
      <c r="G150" s="73"/>
      <c r="H150" s="78" t="s">
        <v>377</v>
      </c>
      <c r="I150" s="75"/>
      <c r="J150" s="68"/>
      <c r="K150" s="67"/>
      <c r="L150" s="68" t="s">
        <v>377</v>
      </c>
    </row>
    <row r="151" spans="1:12" x14ac:dyDescent="0.25">
      <c r="A151" s="169"/>
      <c r="B151" s="171"/>
      <c r="C151" s="112"/>
      <c r="D151" s="35"/>
      <c r="E151" s="34"/>
      <c r="F151" s="67"/>
      <c r="G151" s="73"/>
      <c r="H151" s="78" t="s">
        <v>377</v>
      </c>
      <c r="I151" s="75"/>
      <c r="J151" s="68"/>
      <c r="K151" s="67"/>
      <c r="L151" s="68" t="s">
        <v>377</v>
      </c>
    </row>
    <row r="152" spans="1:12" x14ac:dyDescent="0.25">
      <c r="A152" s="169"/>
      <c r="B152" s="171"/>
      <c r="C152" s="112"/>
      <c r="D152" s="35"/>
      <c r="E152" s="34"/>
      <c r="F152" s="67"/>
      <c r="G152" s="73"/>
      <c r="H152" s="78" t="s">
        <v>377</v>
      </c>
      <c r="I152" s="75"/>
      <c r="J152" s="68"/>
      <c r="K152" s="67"/>
      <c r="L152" s="68" t="s">
        <v>377</v>
      </c>
    </row>
    <row r="153" spans="1:12" x14ac:dyDescent="0.25">
      <c r="A153" s="169"/>
      <c r="B153" s="171"/>
      <c r="C153" s="112" t="s">
        <v>373</v>
      </c>
      <c r="D153" s="35"/>
      <c r="E153" s="34"/>
      <c r="F153" s="67"/>
      <c r="G153" s="73"/>
      <c r="H153" s="78" t="s">
        <v>377</v>
      </c>
      <c r="I153" s="76"/>
      <c r="J153" s="70"/>
      <c r="K153" s="67"/>
      <c r="L153" s="68" t="s">
        <v>377</v>
      </c>
    </row>
    <row r="154" spans="1:12" x14ac:dyDescent="0.25">
      <c r="A154" s="169"/>
      <c r="B154" s="171"/>
      <c r="C154" s="112"/>
      <c r="D154" s="35"/>
      <c r="E154" s="34"/>
      <c r="F154" s="67"/>
      <c r="G154" s="73"/>
      <c r="H154" s="78" t="s">
        <v>377</v>
      </c>
      <c r="I154" s="76"/>
      <c r="J154" s="70"/>
      <c r="K154" s="67"/>
      <c r="L154" s="68" t="s">
        <v>377</v>
      </c>
    </row>
    <row r="155" spans="1:12" x14ac:dyDescent="0.25">
      <c r="A155" s="169"/>
      <c r="B155" s="171"/>
      <c r="C155" s="112"/>
      <c r="D155" s="35"/>
      <c r="E155" s="34"/>
      <c r="F155" s="67"/>
      <c r="G155" s="73"/>
      <c r="H155" s="78" t="s">
        <v>377</v>
      </c>
      <c r="I155" s="76"/>
      <c r="J155" s="70"/>
      <c r="K155" s="67"/>
      <c r="L155" s="68" t="s">
        <v>377</v>
      </c>
    </row>
    <row r="156" spans="1:12" x14ac:dyDescent="0.25">
      <c r="A156" s="169"/>
      <c r="B156" s="171"/>
      <c r="C156" s="112"/>
      <c r="D156" s="35"/>
      <c r="E156" s="34"/>
      <c r="F156" s="67"/>
      <c r="G156" s="73"/>
      <c r="H156" s="78" t="s">
        <v>377</v>
      </c>
      <c r="I156" s="75"/>
      <c r="J156" s="68"/>
      <c r="K156" s="67"/>
      <c r="L156" s="68" t="s">
        <v>377</v>
      </c>
    </row>
    <row r="157" spans="1:12" x14ac:dyDescent="0.25">
      <c r="A157" s="169"/>
      <c r="B157" s="171"/>
      <c r="C157" s="112"/>
      <c r="D157" s="35"/>
      <c r="E157" s="34"/>
      <c r="F157" s="67"/>
      <c r="G157" s="73"/>
      <c r="H157" s="78" t="s">
        <v>377</v>
      </c>
      <c r="I157" s="75"/>
      <c r="J157" s="68"/>
      <c r="K157" s="67"/>
      <c r="L157" s="68" t="s">
        <v>377</v>
      </c>
    </row>
    <row r="158" spans="1:12" x14ac:dyDescent="0.25">
      <c r="A158" s="169"/>
      <c r="B158" s="171"/>
      <c r="C158" s="112" t="s">
        <v>374</v>
      </c>
      <c r="D158" s="35"/>
      <c r="E158" s="34"/>
      <c r="F158" s="67"/>
      <c r="G158" s="73"/>
      <c r="H158" s="78" t="s">
        <v>377</v>
      </c>
      <c r="I158" s="75"/>
      <c r="J158" s="68"/>
      <c r="K158" s="67"/>
      <c r="L158" s="68" t="s">
        <v>377</v>
      </c>
    </row>
    <row r="159" spans="1:12" x14ac:dyDescent="0.25">
      <c r="A159" s="169"/>
      <c r="B159" s="171"/>
      <c r="C159" s="112"/>
      <c r="D159" s="35"/>
      <c r="E159" s="34"/>
      <c r="F159" s="67"/>
      <c r="G159" s="73"/>
      <c r="H159" s="78" t="s">
        <v>377</v>
      </c>
      <c r="I159" s="75"/>
      <c r="J159" s="68"/>
      <c r="K159" s="67"/>
      <c r="L159" s="68" t="s">
        <v>377</v>
      </c>
    </row>
    <row r="160" spans="1:12" x14ac:dyDescent="0.25">
      <c r="A160" s="169"/>
      <c r="B160" s="171"/>
      <c r="C160" s="112"/>
      <c r="D160" s="35"/>
      <c r="E160" s="34"/>
      <c r="F160" s="67"/>
      <c r="G160" s="73"/>
      <c r="H160" s="78" t="s">
        <v>377</v>
      </c>
      <c r="I160" s="75"/>
      <c r="J160" s="68"/>
      <c r="K160" s="67"/>
      <c r="L160" s="68" t="s">
        <v>377</v>
      </c>
    </row>
    <row r="161" spans="1:12" ht="16.5" thickBot="1" x14ac:dyDescent="0.3">
      <c r="A161" s="169"/>
      <c r="B161" s="171"/>
      <c r="C161" s="112"/>
      <c r="D161" s="36"/>
      <c r="E161" s="37"/>
      <c r="F161" s="67"/>
      <c r="G161" s="73"/>
      <c r="H161" s="79" t="s">
        <v>377</v>
      </c>
      <c r="I161" s="77"/>
      <c r="J161" s="69"/>
      <c r="K161" s="67"/>
      <c r="L161" s="69" t="s">
        <v>377</v>
      </c>
    </row>
    <row r="162" spans="1:12" x14ac:dyDescent="0.25">
      <c r="A162" s="168"/>
      <c r="B162" s="170"/>
      <c r="C162" s="109" t="s">
        <v>372</v>
      </c>
      <c r="D162" s="32"/>
      <c r="E162" s="33"/>
      <c r="F162" s="64"/>
      <c r="G162" s="72"/>
      <c r="H162" s="65" t="s">
        <v>377</v>
      </c>
      <c r="I162" s="74"/>
      <c r="J162" s="66"/>
      <c r="K162" s="64"/>
      <c r="L162" s="66" t="s">
        <v>377</v>
      </c>
    </row>
    <row r="163" spans="1:12" x14ac:dyDescent="0.25">
      <c r="A163" s="169"/>
      <c r="B163" s="171"/>
      <c r="C163" s="112"/>
      <c r="D163" s="35"/>
      <c r="E163" s="34"/>
      <c r="F163" s="67"/>
      <c r="G163" s="73"/>
      <c r="H163" s="78" t="s">
        <v>377</v>
      </c>
      <c r="I163" s="75"/>
      <c r="J163" s="68"/>
      <c r="K163" s="67"/>
      <c r="L163" s="68" t="s">
        <v>377</v>
      </c>
    </row>
    <row r="164" spans="1:12" x14ac:dyDescent="0.25">
      <c r="A164" s="169"/>
      <c r="B164" s="171"/>
      <c r="C164" s="112"/>
      <c r="D164" s="35"/>
      <c r="E164" s="34"/>
      <c r="F164" s="67"/>
      <c r="G164" s="73"/>
      <c r="H164" s="78" t="s">
        <v>377</v>
      </c>
      <c r="I164" s="75"/>
      <c r="J164" s="68"/>
      <c r="K164" s="67"/>
      <c r="L164" s="68" t="s">
        <v>377</v>
      </c>
    </row>
    <row r="165" spans="1:12" x14ac:dyDescent="0.25">
      <c r="A165" s="169"/>
      <c r="B165" s="171"/>
      <c r="C165" s="112"/>
      <c r="D165" s="35"/>
      <c r="E165" s="34"/>
      <c r="F165" s="67"/>
      <c r="G165" s="73"/>
      <c r="H165" s="78" t="s">
        <v>377</v>
      </c>
      <c r="I165" s="75"/>
      <c r="J165" s="68"/>
      <c r="K165" s="67"/>
      <c r="L165" s="68" t="s">
        <v>377</v>
      </c>
    </row>
    <row r="166" spans="1:12" x14ac:dyDescent="0.25">
      <c r="A166" s="169"/>
      <c r="B166" s="171"/>
      <c r="C166" s="112" t="s">
        <v>373</v>
      </c>
      <c r="D166" s="35"/>
      <c r="E166" s="34"/>
      <c r="F166" s="67"/>
      <c r="G166" s="73"/>
      <c r="H166" s="78" t="s">
        <v>377</v>
      </c>
      <c r="I166" s="76"/>
      <c r="J166" s="70"/>
      <c r="K166" s="67"/>
      <c r="L166" s="68" t="s">
        <v>377</v>
      </c>
    </row>
    <row r="167" spans="1:12" x14ac:dyDescent="0.25">
      <c r="A167" s="169"/>
      <c r="B167" s="171"/>
      <c r="C167" s="112"/>
      <c r="D167" s="35"/>
      <c r="E167" s="34"/>
      <c r="F167" s="67"/>
      <c r="G167" s="73"/>
      <c r="H167" s="78" t="s">
        <v>377</v>
      </c>
      <c r="I167" s="76"/>
      <c r="J167" s="70"/>
      <c r="K167" s="67"/>
      <c r="L167" s="68" t="s">
        <v>377</v>
      </c>
    </row>
    <row r="168" spans="1:12" x14ac:dyDescent="0.25">
      <c r="A168" s="169"/>
      <c r="B168" s="171"/>
      <c r="C168" s="112"/>
      <c r="D168" s="35"/>
      <c r="E168" s="34"/>
      <c r="F168" s="67"/>
      <c r="G168" s="73"/>
      <c r="H168" s="78" t="s">
        <v>377</v>
      </c>
      <c r="I168" s="76"/>
      <c r="J168" s="70"/>
      <c r="K168" s="67"/>
      <c r="L168" s="68" t="s">
        <v>377</v>
      </c>
    </row>
    <row r="169" spans="1:12" x14ac:dyDescent="0.25">
      <c r="A169" s="169"/>
      <c r="B169" s="171"/>
      <c r="C169" s="112"/>
      <c r="D169" s="35"/>
      <c r="E169" s="34"/>
      <c r="F169" s="67"/>
      <c r="G169" s="73"/>
      <c r="H169" s="78" t="s">
        <v>377</v>
      </c>
      <c r="I169" s="75"/>
      <c r="J169" s="68"/>
      <c r="K169" s="67"/>
      <c r="L169" s="68" t="s">
        <v>377</v>
      </c>
    </row>
    <row r="170" spans="1:12" x14ac:dyDescent="0.25">
      <c r="A170" s="169"/>
      <c r="B170" s="171"/>
      <c r="C170" s="112"/>
      <c r="D170" s="35"/>
      <c r="E170" s="34"/>
      <c r="F170" s="67"/>
      <c r="G170" s="73"/>
      <c r="H170" s="78" t="s">
        <v>377</v>
      </c>
      <c r="I170" s="75"/>
      <c r="J170" s="68"/>
      <c r="K170" s="67"/>
      <c r="L170" s="68" t="s">
        <v>377</v>
      </c>
    </row>
    <row r="171" spans="1:12" x14ac:dyDescent="0.25">
      <c r="A171" s="169"/>
      <c r="B171" s="171"/>
      <c r="C171" s="112" t="s">
        <v>374</v>
      </c>
      <c r="D171" s="35"/>
      <c r="E171" s="34"/>
      <c r="F171" s="67"/>
      <c r="G171" s="73"/>
      <c r="H171" s="78" t="s">
        <v>377</v>
      </c>
      <c r="I171" s="75"/>
      <c r="J171" s="68"/>
      <c r="K171" s="67"/>
      <c r="L171" s="68" t="s">
        <v>377</v>
      </c>
    </row>
    <row r="172" spans="1:12" x14ac:dyDescent="0.25">
      <c r="A172" s="169"/>
      <c r="B172" s="171"/>
      <c r="C172" s="112"/>
      <c r="D172" s="35"/>
      <c r="E172" s="34"/>
      <c r="F172" s="67"/>
      <c r="G172" s="73"/>
      <c r="H172" s="78" t="s">
        <v>377</v>
      </c>
      <c r="I172" s="75"/>
      <c r="J172" s="68"/>
      <c r="K172" s="67"/>
      <c r="L172" s="68" t="s">
        <v>377</v>
      </c>
    </row>
    <row r="173" spans="1:12" x14ac:dyDescent="0.25">
      <c r="A173" s="169"/>
      <c r="B173" s="171"/>
      <c r="C173" s="112"/>
      <c r="D173" s="35"/>
      <c r="E173" s="34"/>
      <c r="F173" s="67"/>
      <c r="G173" s="73"/>
      <c r="H173" s="78" t="s">
        <v>377</v>
      </c>
      <c r="I173" s="75"/>
      <c r="J173" s="68"/>
      <c r="K173" s="67"/>
      <c r="L173" s="68" t="s">
        <v>377</v>
      </c>
    </row>
    <row r="174" spans="1:12" ht="16.5" thickBot="1" x14ac:dyDescent="0.3">
      <c r="A174" s="169"/>
      <c r="B174" s="171"/>
      <c r="C174" s="112"/>
      <c r="D174" s="36"/>
      <c r="E174" s="37"/>
      <c r="F174" s="67"/>
      <c r="G174" s="73"/>
      <c r="H174" s="79" t="s">
        <v>377</v>
      </c>
      <c r="I174" s="77"/>
      <c r="J174" s="69"/>
      <c r="K174" s="67"/>
      <c r="L174" s="69" t="s">
        <v>377</v>
      </c>
    </row>
    <row r="175" spans="1:12" x14ac:dyDescent="0.25">
      <c r="A175" s="168"/>
      <c r="B175" s="170"/>
      <c r="C175" s="109" t="s">
        <v>372</v>
      </c>
      <c r="D175" s="32"/>
      <c r="E175" s="33"/>
      <c r="F175" s="64"/>
      <c r="G175" s="72"/>
      <c r="H175" s="65" t="s">
        <v>377</v>
      </c>
      <c r="I175" s="74"/>
      <c r="J175" s="66"/>
      <c r="K175" s="64"/>
      <c r="L175" s="66" t="s">
        <v>377</v>
      </c>
    </row>
    <row r="176" spans="1:12" x14ac:dyDescent="0.25">
      <c r="A176" s="169"/>
      <c r="B176" s="171"/>
      <c r="C176" s="112"/>
      <c r="D176" s="35"/>
      <c r="E176" s="34"/>
      <c r="F176" s="67"/>
      <c r="G176" s="73"/>
      <c r="H176" s="78" t="s">
        <v>377</v>
      </c>
      <c r="I176" s="75"/>
      <c r="J176" s="68"/>
      <c r="K176" s="67"/>
      <c r="L176" s="68" t="s">
        <v>377</v>
      </c>
    </row>
    <row r="177" spans="1:12" x14ac:dyDescent="0.25">
      <c r="A177" s="169"/>
      <c r="B177" s="171"/>
      <c r="C177" s="112"/>
      <c r="D177" s="35"/>
      <c r="E177" s="34"/>
      <c r="F177" s="67"/>
      <c r="G177" s="73"/>
      <c r="H177" s="78" t="s">
        <v>377</v>
      </c>
      <c r="I177" s="75"/>
      <c r="J177" s="68"/>
      <c r="K177" s="67"/>
      <c r="L177" s="68" t="s">
        <v>377</v>
      </c>
    </row>
    <row r="178" spans="1:12" x14ac:dyDescent="0.25">
      <c r="A178" s="169"/>
      <c r="B178" s="171"/>
      <c r="C178" s="112"/>
      <c r="D178" s="35"/>
      <c r="E178" s="34"/>
      <c r="F178" s="67"/>
      <c r="G178" s="73"/>
      <c r="H178" s="78" t="s">
        <v>377</v>
      </c>
      <c r="I178" s="75"/>
      <c r="J178" s="68"/>
      <c r="K178" s="67"/>
      <c r="L178" s="68" t="s">
        <v>377</v>
      </c>
    </row>
    <row r="179" spans="1:12" x14ac:dyDescent="0.25">
      <c r="A179" s="169"/>
      <c r="B179" s="171"/>
      <c r="C179" s="112" t="s">
        <v>373</v>
      </c>
      <c r="D179" s="35"/>
      <c r="E179" s="34"/>
      <c r="F179" s="67"/>
      <c r="G179" s="73"/>
      <c r="H179" s="78" t="s">
        <v>377</v>
      </c>
      <c r="I179" s="76"/>
      <c r="J179" s="70"/>
      <c r="K179" s="67"/>
      <c r="L179" s="68" t="s">
        <v>377</v>
      </c>
    </row>
    <row r="180" spans="1:12" x14ac:dyDescent="0.25">
      <c r="A180" s="169"/>
      <c r="B180" s="171"/>
      <c r="C180" s="112"/>
      <c r="D180" s="35"/>
      <c r="E180" s="34"/>
      <c r="F180" s="67"/>
      <c r="G180" s="73"/>
      <c r="H180" s="78" t="s">
        <v>377</v>
      </c>
      <c r="I180" s="76"/>
      <c r="J180" s="70"/>
      <c r="K180" s="67"/>
      <c r="L180" s="68" t="s">
        <v>377</v>
      </c>
    </row>
    <row r="181" spans="1:12" x14ac:dyDescent="0.25">
      <c r="A181" s="169"/>
      <c r="B181" s="171"/>
      <c r="C181" s="112"/>
      <c r="D181" s="35"/>
      <c r="E181" s="34"/>
      <c r="F181" s="67"/>
      <c r="G181" s="73"/>
      <c r="H181" s="78" t="s">
        <v>377</v>
      </c>
      <c r="I181" s="76"/>
      <c r="J181" s="70"/>
      <c r="K181" s="67"/>
      <c r="L181" s="68" t="s">
        <v>377</v>
      </c>
    </row>
    <row r="182" spans="1:12" x14ac:dyDescent="0.25">
      <c r="A182" s="169"/>
      <c r="B182" s="171"/>
      <c r="C182" s="112"/>
      <c r="D182" s="35"/>
      <c r="E182" s="34"/>
      <c r="F182" s="67"/>
      <c r="G182" s="73"/>
      <c r="H182" s="78" t="s">
        <v>377</v>
      </c>
      <c r="I182" s="75"/>
      <c r="J182" s="68"/>
      <c r="K182" s="67"/>
      <c r="L182" s="68" t="s">
        <v>377</v>
      </c>
    </row>
    <row r="183" spans="1:12" x14ac:dyDescent="0.25">
      <c r="A183" s="169"/>
      <c r="B183" s="171"/>
      <c r="C183" s="112"/>
      <c r="D183" s="35"/>
      <c r="E183" s="34"/>
      <c r="F183" s="67"/>
      <c r="G183" s="73"/>
      <c r="H183" s="78" t="s">
        <v>377</v>
      </c>
      <c r="I183" s="75"/>
      <c r="J183" s="68"/>
      <c r="K183" s="67"/>
      <c r="L183" s="68" t="s">
        <v>377</v>
      </c>
    </row>
    <row r="184" spans="1:12" x14ac:dyDescent="0.25">
      <c r="A184" s="169"/>
      <c r="B184" s="171"/>
      <c r="C184" s="112" t="s">
        <v>374</v>
      </c>
      <c r="D184" s="35"/>
      <c r="E184" s="34"/>
      <c r="F184" s="67"/>
      <c r="G184" s="73"/>
      <c r="H184" s="78" t="s">
        <v>377</v>
      </c>
      <c r="I184" s="75"/>
      <c r="J184" s="68"/>
      <c r="K184" s="67"/>
      <c r="L184" s="68" t="s">
        <v>377</v>
      </c>
    </row>
    <row r="185" spans="1:12" x14ac:dyDescent="0.25">
      <c r="A185" s="169"/>
      <c r="B185" s="171"/>
      <c r="C185" s="112"/>
      <c r="D185" s="35"/>
      <c r="E185" s="34"/>
      <c r="F185" s="67"/>
      <c r="G185" s="73"/>
      <c r="H185" s="78" t="s">
        <v>377</v>
      </c>
      <c r="I185" s="75"/>
      <c r="J185" s="68"/>
      <c r="K185" s="67"/>
      <c r="L185" s="68" t="s">
        <v>377</v>
      </c>
    </row>
    <row r="186" spans="1:12" x14ac:dyDescent="0.25">
      <c r="A186" s="169"/>
      <c r="B186" s="171"/>
      <c r="C186" s="112"/>
      <c r="D186" s="35"/>
      <c r="E186" s="34"/>
      <c r="F186" s="67"/>
      <c r="G186" s="73"/>
      <c r="H186" s="78" t="s">
        <v>377</v>
      </c>
      <c r="I186" s="75"/>
      <c r="J186" s="68"/>
      <c r="K186" s="67"/>
      <c r="L186" s="68" t="s">
        <v>377</v>
      </c>
    </row>
    <row r="187" spans="1:12" ht="16.5" thickBot="1" x14ac:dyDescent="0.3">
      <c r="A187" s="169"/>
      <c r="B187" s="171"/>
      <c r="C187" s="112"/>
      <c r="D187" s="36"/>
      <c r="E187" s="37"/>
      <c r="F187" s="67"/>
      <c r="G187" s="73"/>
      <c r="H187" s="79" t="s">
        <v>377</v>
      </c>
      <c r="I187" s="77"/>
      <c r="J187" s="69"/>
      <c r="K187" s="67"/>
      <c r="L187" s="69" t="s">
        <v>377</v>
      </c>
    </row>
    <row r="188" spans="1:12" x14ac:dyDescent="0.25">
      <c r="A188" s="168"/>
      <c r="B188" s="170"/>
      <c r="C188" s="109" t="s">
        <v>372</v>
      </c>
      <c r="D188" s="32"/>
      <c r="E188" s="33"/>
      <c r="F188" s="64"/>
      <c r="G188" s="72"/>
      <c r="H188" s="65" t="s">
        <v>377</v>
      </c>
      <c r="I188" s="74"/>
      <c r="J188" s="66"/>
      <c r="K188" s="64"/>
      <c r="L188" s="66" t="s">
        <v>377</v>
      </c>
    </row>
    <row r="189" spans="1:12" x14ac:dyDescent="0.25">
      <c r="A189" s="169"/>
      <c r="B189" s="171"/>
      <c r="C189" s="112"/>
      <c r="D189" s="35"/>
      <c r="E189" s="34"/>
      <c r="F189" s="67"/>
      <c r="G189" s="73"/>
      <c r="H189" s="78" t="s">
        <v>377</v>
      </c>
      <c r="I189" s="75"/>
      <c r="J189" s="68"/>
      <c r="K189" s="67"/>
      <c r="L189" s="68" t="s">
        <v>377</v>
      </c>
    </row>
    <row r="190" spans="1:12" x14ac:dyDescent="0.25">
      <c r="A190" s="169"/>
      <c r="B190" s="171"/>
      <c r="C190" s="112"/>
      <c r="D190" s="35"/>
      <c r="E190" s="34"/>
      <c r="F190" s="67"/>
      <c r="G190" s="73"/>
      <c r="H190" s="78" t="s">
        <v>377</v>
      </c>
      <c r="I190" s="75"/>
      <c r="J190" s="68"/>
      <c r="K190" s="67"/>
      <c r="L190" s="68" t="s">
        <v>377</v>
      </c>
    </row>
    <row r="191" spans="1:12" x14ac:dyDescent="0.25">
      <c r="A191" s="169"/>
      <c r="B191" s="171"/>
      <c r="C191" s="112"/>
      <c r="D191" s="35"/>
      <c r="E191" s="34"/>
      <c r="F191" s="67"/>
      <c r="G191" s="73"/>
      <c r="H191" s="78" t="s">
        <v>377</v>
      </c>
      <c r="I191" s="75"/>
      <c r="J191" s="68"/>
      <c r="K191" s="67"/>
      <c r="L191" s="68" t="s">
        <v>377</v>
      </c>
    </row>
    <row r="192" spans="1:12" x14ac:dyDescent="0.25">
      <c r="A192" s="169"/>
      <c r="B192" s="171"/>
      <c r="C192" s="112" t="s">
        <v>373</v>
      </c>
      <c r="D192" s="35"/>
      <c r="E192" s="34"/>
      <c r="F192" s="67"/>
      <c r="G192" s="73"/>
      <c r="H192" s="78" t="s">
        <v>377</v>
      </c>
      <c r="I192" s="76"/>
      <c r="J192" s="70"/>
      <c r="K192" s="67"/>
      <c r="L192" s="68" t="s">
        <v>377</v>
      </c>
    </row>
    <row r="193" spans="1:12" x14ac:dyDescent="0.25">
      <c r="A193" s="169"/>
      <c r="B193" s="171"/>
      <c r="C193" s="112"/>
      <c r="D193" s="35"/>
      <c r="E193" s="34"/>
      <c r="F193" s="67"/>
      <c r="G193" s="73"/>
      <c r="H193" s="78" t="s">
        <v>377</v>
      </c>
      <c r="I193" s="76"/>
      <c r="J193" s="70"/>
      <c r="K193" s="67"/>
      <c r="L193" s="68" t="s">
        <v>377</v>
      </c>
    </row>
    <row r="194" spans="1:12" x14ac:dyDescent="0.25">
      <c r="A194" s="169"/>
      <c r="B194" s="171"/>
      <c r="C194" s="112"/>
      <c r="D194" s="35"/>
      <c r="E194" s="34"/>
      <c r="F194" s="67"/>
      <c r="G194" s="73"/>
      <c r="H194" s="78" t="s">
        <v>377</v>
      </c>
      <c r="I194" s="76"/>
      <c r="J194" s="70"/>
      <c r="K194" s="67"/>
      <c r="L194" s="68" t="s">
        <v>377</v>
      </c>
    </row>
    <row r="195" spans="1:12" x14ac:dyDescent="0.25">
      <c r="A195" s="169"/>
      <c r="B195" s="171"/>
      <c r="C195" s="112"/>
      <c r="D195" s="35"/>
      <c r="E195" s="34"/>
      <c r="F195" s="67"/>
      <c r="G195" s="73"/>
      <c r="H195" s="78" t="s">
        <v>377</v>
      </c>
      <c r="I195" s="75"/>
      <c r="J195" s="68"/>
      <c r="K195" s="67"/>
      <c r="L195" s="68" t="s">
        <v>377</v>
      </c>
    </row>
    <row r="196" spans="1:12" x14ac:dyDescent="0.25">
      <c r="A196" s="169"/>
      <c r="B196" s="171"/>
      <c r="C196" s="112"/>
      <c r="D196" s="35"/>
      <c r="E196" s="34"/>
      <c r="F196" s="67"/>
      <c r="G196" s="73"/>
      <c r="H196" s="78" t="s">
        <v>377</v>
      </c>
      <c r="I196" s="75"/>
      <c r="J196" s="68"/>
      <c r="K196" s="67"/>
      <c r="L196" s="68" t="s">
        <v>377</v>
      </c>
    </row>
    <row r="197" spans="1:12" x14ac:dyDescent="0.25">
      <c r="A197" s="169"/>
      <c r="B197" s="171"/>
      <c r="C197" s="112" t="s">
        <v>374</v>
      </c>
      <c r="D197" s="35"/>
      <c r="E197" s="34"/>
      <c r="F197" s="67"/>
      <c r="G197" s="73"/>
      <c r="H197" s="78" t="s">
        <v>377</v>
      </c>
      <c r="I197" s="75"/>
      <c r="J197" s="68"/>
      <c r="K197" s="67"/>
      <c r="L197" s="68" t="s">
        <v>377</v>
      </c>
    </row>
    <row r="198" spans="1:12" x14ac:dyDescent="0.25">
      <c r="A198" s="169"/>
      <c r="B198" s="171"/>
      <c r="C198" s="112"/>
      <c r="D198" s="35"/>
      <c r="E198" s="34"/>
      <c r="F198" s="67"/>
      <c r="G198" s="73"/>
      <c r="H198" s="78" t="s">
        <v>377</v>
      </c>
      <c r="I198" s="75"/>
      <c r="J198" s="68"/>
      <c r="K198" s="67"/>
      <c r="L198" s="68" t="s">
        <v>377</v>
      </c>
    </row>
    <row r="199" spans="1:12" x14ac:dyDescent="0.25">
      <c r="A199" s="169"/>
      <c r="B199" s="171"/>
      <c r="C199" s="112"/>
      <c r="D199" s="35"/>
      <c r="E199" s="34"/>
      <c r="F199" s="67"/>
      <c r="G199" s="73"/>
      <c r="H199" s="78" t="s">
        <v>377</v>
      </c>
      <c r="I199" s="75"/>
      <c r="J199" s="68"/>
      <c r="K199" s="67"/>
      <c r="L199" s="68" t="s">
        <v>377</v>
      </c>
    </row>
    <row r="200" spans="1:12" ht="16.5" thickBot="1" x14ac:dyDescent="0.3">
      <c r="A200" s="169"/>
      <c r="B200" s="171"/>
      <c r="C200" s="112"/>
      <c r="D200" s="36"/>
      <c r="E200" s="37"/>
      <c r="F200" s="67"/>
      <c r="G200" s="73"/>
      <c r="H200" s="79" t="s">
        <v>377</v>
      </c>
      <c r="I200" s="77"/>
      <c r="J200" s="69"/>
      <c r="K200" s="67"/>
      <c r="L200" s="69" t="s">
        <v>377</v>
      </c>
    </row>
    <row r="201" spans="1:12" x14ac:dyDescent="0.25">
      <c r="A201" s="168"/>
      <c r="B201" s="170"/>
      <c r="C201" s="109" t="s">
        <v>372</v>
      </c>
      <c r="D201" s="32"/>
      <c r="E201" s="33"/>
      <c r="F201" s="64"/>
      <c r="G201" s="72"/>
      <c r="H201" s="65" t="s">
        <v>377</v>
      </c>
      <c r="I201" s="74"/>
      <c r="J201" s="66"/>
      <c r="K201" s="64"/>
      <c r="L201" s="66" t="s">
        <v>377</v>
      </c>
    </row>
    <row r="202" spans="1:12" x14ac:dyDescent="0.25">
      <c r="A202" s="169"/>
      <c r="B202" s="171"/>
      <c r="C202" s="112"/>
      <c r="D202" s="35"/>
      <c r="E202" s="34"/>
      <c r="F202" s="67"/>
      <c r="G202" s="73"/>
      <c r="H202" s="78" t="s">
        <v>377</v>
      </c>
      <c r="I202" s="75"/>
      <c r="J202" s="68"/>
      <c r="K202" s="67"/>
      <c r="L202" s="68" t="s">
        <v>377</v>
      </c>
    </row>
    <row r="203" spans="1:12" x14ac:dyDescent="0.25">
      <c r="A203" s="169"/>
      <c r="B203" s="171"/>
      <c r="C203" s="112"/>
      <c r="D203" s="35"/>
      <c r="E203" s="34"/>
      <c r="F203" s="67"/>
      <c r="G203" s="73"/>
      <c r="H203" s="78" t="s">
        <v>377</v>
      </c>
      <c r="I203" s="75"/>
      <c r="J203" s="68"/>
      <c r="K203" s="67"/>
      <c r="L203" s="68" t="s">
        <v>377</v>
      </c>
    </row>
    <row r="204" spans="1:12" x14ac:dyDescent="0.25">
      <c r="A204" s="169"/>
      <c r="B204" s="171"/>
      <c r="C204" s="112"/>
      <c r="D204" s="35"/>
      <c r="E204" s="34"/>
      <c r="F204" s="67"/>
      <c r="G204" s="73"/>
      <c r="H204" s="78" t="s">
        <v>377</v>
      </c>
      <c r="I204" s="75"/>
      <c r="J204" s="68"/>
      <c r="K204" s="67"/>
      <c r="L204" s="68" t="s">
        <v>377</v>
      </c>
    </row>
    <row r="205" spans="1:12" x14ac:dyDescent="0.25">
      <c r="A205" s="169"/>
      <c r="B205" s="171"/>
      <c r="C205" s="112" t="s">
        <v>373</v>
      </c>
      <c r="D205" s="35"/>
      <c r="E205" s="34"/>
      <c r="F205" s="67"/>
      <c r="G205" s="73"/>
      <c r="H205" s="78" t="s">
        <v>377</v>
      </c>
      <c r="I205" s="76"/>
      <c r="J205" s="70"/>
      <c r="K205" s="67"/>
      <c r="L205" s="68" t="s">
        <v>377</v>
      </c>
    </row>
    <row r="206" spans="1:12" x14ac:dyDescent="0.25">
      <c r="A206" s="169"/>
      <c r="B206" s="171"/>
      <c r="C206" s="112"/>
      <c r="D206" s="35"/>
      <c r="E206" s="34"/>
      <c r="F206" s="67"/>
      <c r="G206" s="73"/>
      <c r="H206" s="78" t="s">
        <v>377</v>
      </c>
      <c r="I206" s="76"/>
      <c r="J206" s="70"/>
      <c r="K206" s="67"/>
      <c r="L206" s="68" t="s">
        <v>377</v>
      </c>
    </row>
    <row r="207" spans="1:12" x14ac:dyDescent="0.25">
      <c r="A207" s="169"/>
      <c r="B207" s="171"/>
      <c r="C207" s="112"/>
      <c r="D207" s="35"/>
      <c r="E207" s="34"/>
      <c r="F207" s="67"/>
      <c r="G207" s="73"/>
      <c r="H207" s="78" t="s">
        <v>377</v>
      </c>
      <c r="I207" s="76"/>
      <c r="J207" s="70"/>
      <c r="K207" s="67"/>
      <c r="L207" s="68" t="s">
        <v>377</v>
      </c>
    </row>
    <row r="208" spans="1:12" x14ac:dyDescent="0.25">
      <c r="A208" s="169"/>
      <c r="B208" s="171"/>
      <c r="C208" s="112"/>
      <c r="D208" s="35"/>
      <c r="E208" s="34"/>
      <c r="F208" s="67"/>
      <c r="G208" s="73"/>
      <c r="H208" s="78" t="s">
        <v>377</v>
      </c>
      <c r="I208" s="75"/>
      <c r="J208" s="68"/>
      <c r="K208" s="67"/>
      <c r="L208" s="68" t="s">
        <v>377</v>
      </c>
    </row>
    <row r="209" spans="1:12" x14ac:dyDescent="0.25">
      <c r="A209" s="169"/>
      <c r="B209" s="171"/>
      <c r="C209" s="112"/>
      <c r="D209" s="35"/>
      <c r="E209" s="34"/>
      <c r="F209" s="67"/>
      <c r="G209" s="73"/>
      <c r="H209" s="78" t="s">
        <v>377</v>
      </c>
      <c r="I209" s="75"/>
      <c r="J209" s="68"/>
      <c r="K209" s="67"/>
      <c r="L209" s="68" t="s">
        <v>377</v>
      </c>
    </row>
    <row r="210" spans="1:12" x14ac:dyDescent="0.25">
      <c r="A210" s="169"/>
      <c r="B210" s="171"/>
      <c r="C210" s="112" t="s">
        <v>374</v>
      </c>
      <c r="D210" s="35"/>
      <c r="E210" s="34"/>
      <c r="F210" s="67"/>
      <c r="G210" s="73"/>
      <c r="H210" s="78" t="s">
        <v>377</v>
      </c>
      <c r="I210" s="75"/>
      <c r="J210" s="68"/>
      <c r="K210" s="67"/>
      <c r="L210" s="68" t="s">
        <v>377</v>
      </c>
    </row>
    <row r="211" spans="1:12" x14ac:dyDescent="0.25">
      <c r="A211" s="169"/>
      <c r="B211" s="171"/>
      <c r="C211" s="112"/>
      <c r="D211" s="35"/>
      <c r="E211" s="34"/>
      <c r="F211" s="67"/>
      <c r="G211" s="73"/>
      <c r="H211" s="78" t="s">
        <v>377</v>
      </c>
      <c r="I211" s="75"/>
      <c r="J211" s="68"/>
      <c r="K211" s="67"/>
      <c r="L211" s="68" t="s">
        <v>377</v>
      </c>
    </row>
    <row r="212" spans="1:12" x14ac:dyDescent="0.25">
      <c r="A212" s="169"/>
      <c r="B212" s="171"/>
      <c r="C212" s="112"/>
      <c r="D212" s="35"/>
      <c r="E212" s="34"/>
      <c r="F212" s="67"/>
      <c r="G212" s="73"/>
      <c r="H212" s="78" t="s">
        <v>377</v>
      </c>
      <c r="I212" s="75"/>
      <c r="J212" s="68"/>
      <c r="K212" s="67"/>
      <c r="L212" s="68" t="s">
        <v>377</v>
      </c>
    </row>
    <row r="213" spans="1:12" ht="16.5" thickBot="1" x14ac:dyDescent="0.3">
      <c r="A213" s="169"/>
      <c r="B213" s="171"/>
      <c r="C213" s="112"/>
      <c r="D213" s="36"/>
      <c r="E213" s="37"/>
      <c r="F213" s="67"/>
      <c r="G213" s="73"/>
      <c r="H213" s="79" t="s">
        <v>377</v>
      </c>
      <c r="I213" s="77"/>
      <c r="J213" s="69"/>
      <c r="K213" s="67"/>
      <c r="L213" s="69" t="s">
        <v>377</v>
      </c>
    </row>
    <row r="214" spans="1:12" x14ac:dyDescent="0.25">
      <c r="A214" s="168"/>
      <c r="B214" s="170"/>
      <c r="C214" s="109" t="s">
        <v>372</v>
      </c>
      <c r="D214" s="32"/>
      <c r="E214" s="33"/>
      <c r="F214" s="64"/>
      <c r="G214" s="72"/>
      <c r="H214" s="65" t="s">
        <v>377</v>
      </c>
      <c r="I214" s="74"/>
      <c r="J214" s="66"/>
      <c r="K214" s="64"/>
      <c r="L214" s="66" t="s">
        <v>377</v>
      </c>
    </row>
    <row r="215" spans="1:12" x14ac:dyDescent="0.25">
      <c r="A215" s="169"/>
      <c r="B215" s="171"/>
      <c r="C215" s="112"/>
      <c r="D215" s="35"/>
      <c r="E215" s="34"/>
      <c r="F215" s="67"/>
      <c r="G215" s="73"/>
      <c r="H215" s="78" t="s">
        <v>377</v>
      </c>
      <c r="I215" s="75"/>
      <c r="J215" s="68"/>
      <c r="K215" s="67"/>
      <c r="L215" s="68" t="s">
        <v>377</v>
      </c>
    </row>
    <row r="216" spans="1:12" x14ac:dyDescent="0.25">
      <c r="A216" s="169"/>
      <c r="B216" s="171"/>
      <c r="C216" s="112"/>
      <c r="D216" s="35"/>
      <c r="E216" s="34"/>
      <c r="F216" s="67"/>
      <c r="G216" s="73"/>
      <c r="H216" s="78" t="s">
        <v>377</v>
      </c>
      <c r="I216" s="75"/>
      <c r="J216" s="68"/>
      <c r="K216" s="67"/>
      <c r="L216" s="68" t="s">
        <v>377</v>
      </c>
    </row>
    <row r="217" spans="1:12" x14ac:dyDescent="0.25">
      <c r="A217" s="169"/>
      <c r="B217" s="171"/>
      <c r="C217" s="112"/>
      <c r="D217" s="35"/>
      <c r="E217" s="34"/>
      <c r="F217" s="67"/>
      <c r="G217" s="73"/>
      <c r="H217" s="78" t="s">
        <v>377</v>
      </c>
      <c r="I217" s="75"/>
      <c r="J217" s="68"/>
      <c r="K217" s="67"/>
      <c r="L217" s="68" t="s">
        <v>377</v>
      </c>
    </row>
    <row r="218" spans="1:12" x14ac:dyDescent="0.25">
      <c r="A218" s="169"/>
      <c r="B218" s="171"/>
      <c r="C218" s="112" t="s">
        <v>373</v>
      </c>
      <c r="D218" s="35"/>
      <c r="E218" s="34"/>
      <c r="F218" s="67"/>
      <c r="G218" s="73"/>
      <c r="H218" s="78" t="s">
        <v>377</v>
      </c>
      <c r="I218" s="76"/>
      <c r="J218" s="70"/>
      <c r="K218" s="67"/>
      <c r="L218" s="68" t="s">
        <v>377</v>
      </c>
    </row>
    <row r="219" spans="1:12" x14ac:dyDescent="0.25">
      <c r="A219" s="169"/>
      <c r="B219" s="171"/>
      <c r="C219" s="112"/>
      <c r="D219" s="35"/>
      <c r="E219" s="34"/>
      <c r="F219" s="67"/>
      <c r="G219" s="73"/>
      <c r="H219" s="78" t="s">
        <v>377</v>
      </c>
      <c r="I219" s="76"/>
      <c r="J219" s="70"/>
      <c r="K219" s="67"/>
      <c r="L219" s="68" t="s">
        <v>377</v>
      </c>
    </row>
    <row r="220" spans="1:12" x14ac:dyDescent="0.25">
      <c r="A220" s="169"/>
      <c r="B220" s="171"/>
      <c r="C220" s="112"/>
      <c r="D220" s="35"/>
      <c r="E220" s="34"/>
      <c r="F220" s="67"/>
      <c r="G220" s="73"/>
      <c r="H220" s="78" t="s">
        <v>377</v>
      </c>
      <c r="I220" s="76"/>
      <c r="J220" s="70"/>
      <c r="K220" s="67"/>
      <c r="L220" s="68" t="s">
        <v>377</v>
      </c>
    </row>
    <row r="221" spans="1:12" x14ac:dyDescent="0.25">
      <c r="A221" s="169"/>
      <c r="B221" s="171"/>
      <c r="C221" s="112"/>
      <c r="D221" s="35"/>
      <c r="E221" s="34"/>
      <c r="F221" s="67"/>
      <c r="G221" s="73"/>
      <c r="H221" s="78" t="s">
        <v>377</v>
      </c>
      <c r="I221" s="75"/>
      <c r="J221" s="68"/>
      <c r="K221" s="67"/>
      <c r="L221" s="68" t="s">
        <v>377</v>
      </c>
    </row>
    <row r="222" spans="1:12" x14ac:dyDescent="0.25">
      <c r="A222" s="169"/>
      <c r="B222" s="171"/>
      <c r="C222" s="112"/>
      <c r="D222" s="35"/>
      <c r="E222" s="34"/>
      <c r="F222" s="67"/>
      <c r="G222" s="73"/>
      <c r="H222" s="78" t="s">
        <v>377</v>
      </c>
      <c r="I222" s="75"/>
      <c r="J222" s="68"/>
      <c r="K222" s="67"/>
      <c r="L222" s="68" t="s">
        <v>377</v>
      </c>
    </row>
    <row r="223" spans="1:12" x14ac:dyDescent="0.25">
      <c r="A223" s="169"/>
      <c r="B223" s="171"/>
      <c r="C223" s="112" t="s">
        <v>374</v>
      </c>
      <c r="D223" s="35"/>
      <c r="E223" s="34"/>
      <c r="F223" s="67"/>
      <c r="G223" s="73"/>
      <c r="H223" s="78" t="s">
        <v>377</v>
      </c>
      <c r="I223" s="75"/>
      <c r="J223" s="68"/>
      <c r="K223" s="67"/>
      <c r="L223" s="68" t="s">
        <v>377</v>
      </c>
    </row>
    <row r="224" spans="1:12" x14ac:dyDescent="0.25">
      <c r="A224" s="169"/>
      <c r="B224" s="171"/>
      <c r="C224" s="112"/>
      <c r="D224" s="35"/>
      <c r="E224" s="34"/>
      <c r="F224" s="67"/>
      <c r="G224" s="73"/>
      <c r="H224" s="78" t="s">
        <v>377</v>
      </c>
      <c r="I224" s="75"/>
      <c r="J224" s="68"/>
      <c r="K224" s="67"/>
      <c r="L224" s="68" t="s">
        <v>377</v>
      </c>
    </row>
    <row r="225" spans="1:12" x14ac:dyDescent="0.25">
      <c r="A225" s="169"/>
      <c r="B225" s="171"/>
      <c r="C225" s="112"/>
      <c r="D225" s="35"/>
      <c r="E225" s="34"/>
      <c r="F225" s="67"/>
      <c r="G225" s="73"/>
      <c r="H225" s="78" t="s">
        <v>377</v>
      </c>
      <c r="I225" s="75"/>
      <c r="J225" s="68"/>
      <c r="K225" s="67"/>
      <c r="L225" s="68" t="s">
        <v>377</v>
      </c>
    </row>
    <row r="226" spans="1:12" ht="16.5" thickBot="1" x14ac:dyDescent="0.3">
      <c r="A226" s="169"/>
      <c r="B226" s="171"/>
      <c r="C226" s="112"/>
      <c r="D226" s="36"/>
      <c r="E226" s="37"/>
      <c r="F226" s="67"/>
      <c r="G226" s="73"/>
      <c r="H226" s="79" t="s">
        <v>377</v>
      </c>
      <c r="I226" s="77"/>
      <c r="J226" s="69"/>
      <c r="K226" s="67"/>
      <c r="L226" s="69" t="s">
        <v>377</v>
      </c>
    </row>
    <row r="227" spans="1:12" x14ac:dyDescent="0.25">
      <c r="A227" s="168"/>
      <c r="B227" s="170"/>
      <c r="C227" s="109" t="s">
        <v>372</v>
      </c>
      <c r="D227" s="32"/>
      <c r="E227" s="33"/>
      <c r="F227" s="64"/>
      <c r="G227" s="72"/>
      <c r="H227" s="65" t="s">
        <v>377</v>
      </c>
      <c r="I227" s="74"/>
      <c r="J227" s="66"/>
      <c r="K227" s="64"/>
      <c r="L227" s="66" t="s">
        <v>377</v>
      </c>
    </row>
    <row r="228" spans="1:12" x14ac:dyDescent="0.25">
      <c r="A228" s="169"/>
      <c r="B228" s="171"/>
      <c r="C228" s="112"/>
      <c r="D228" s="35"/>
      <c r="E228" s="34"/>
      <c r="F228" s="67"/>
      <c r="G228" s="73"/>
      <c r="H228" s="78" t="s">
        <v>377</v>
      </c>
      <c r="I228" s="75"/>
      <c r="J228" s="68"/>
      <c r="K228" s="67"/>
      <c r="L228" s="68" t="s">
        <v>377</v>
      </c>
    </row>
    <row r="229" spans="1:12" x14ac:dyDescent="0.25">
      <c r="A229" s="169"/>
      <c r="B229" s="171"/>
      <c r="C229" s="112"/>
      <c r="D229" s="35"/>
      <c r="E229" s="34"/>
      <c r="F229" s="67"/>
      <c r="G229" s="73"/>
      <c r="H229" s="78" t="s">
        <v>377</v>
      </c>
      <c r="I229" s="75"/>
      <c r="J229" s="68"/>
      <c r="K229" s="67"/>
      <c r="L229" s="68" t="s">
        <v>377</v>
      </c>
    </row>
    <row r="230" spans="1:12" x14ac:dyDescent="0.25">
      <c r="A230" s="169"/>
      <c r="B230" s="171"/>
      <c r="C230" s="112"/>
      <c r="D230" s="35"/>
      <c r="E230" s="34"/>
      <c r="F230" s="67"/>
      <c r="G230" s="73"/>
      <c r="H230" s="78" t="s">
        <v>377</v>
      </c>
      <c r="I230" s="75"/>
      <c r="J230" s="68"/>
      <c r="K230" s="67"/>
      <c r="L230" s="68" t="s">
        <v>377</v>
      </c>
    </row>
    <row r="231" spans="1:12" x14ac:dyDescent="0.25">
      <c r="A231" s="169"/>
      <c r="B231" s="171"/>
      <c r="C231" s="112" t="s">
        <v>373</v>
      </c>
      <c r="D231" s="35"/>
      <c r="E231" s="34"/>
      <c r="F231" s="67"/>
      <c r="G231" s="73"/>
      <c r="H231" s="78" t="s">
        <v>377</v>
      </c>
      <c r="I231" s="76"/>
      <c r="J231" s="70"/>
      <c r="K231" s="67"/>
      <c r="L231" s="68" t="s">
        <v>377</v>
      </c>
    </row>
    <row r="232" spans="1:12" x14ac:dyDescent="0.25">
      <c r="A232" s="169"/>
      <c r="B232" s="171"/>
      <c r="C232" s="112"/>
      <c r="D232" s="35"/>
      <c r="E232" s="34"/>
      <c r="F232" s="67"/>
      <c r="G232" s="73"/>
      <c r="H232" s="78" t="s">
        <v>377</v>
      </c>
      <c r="I232" s="76"/>
      <c r="J232" s="70"/>
      <c r="K232" s="67"/>
      <c r="L232" s="68" t="s">
        <v>377</v>
      </c>
    </row>
    <row r="233" spans="1:12" x14ac:dyDescent="0.25">
      <c r="A233" s="169"/>
      <c r="B233" s="171"/>
      <c r="C233" s="112"/>
      <c r="D233" s="35"/>
      <c r="E233" s="34"/>
      <c r="F233" s="67"/>
      <c r="G233" s="73"/>
      <c r="H233" s="78" t="s">
        <v>377</v>
      </c>
      <c r="I233" s="76"/>
      <c r="J233" s="70"/>
      <c r="K233" s="67"/>
      <c r="L233" s="68" t="s">
        <v>377</v>
      </c>
    </row>
    <row r="234" spans="1:12" x14ac:dyDescent="0.25">
      <c r="A234" s="169"/>
      <c r="B234" s="171"/>
      <c r="C234" s="112"/>
      <c r="D234" s="35"/>
      <c r="E234" s="34"/>
      <c r="F234" s="67"/>
      <c r="G234" s="73"/>
      <c r="H234" s="78" t="s">
        <v>377</v>
      </c>
      <c r="I234" s="75"/>
      <c r="J234" s="68"/>
      <c r="K234" s="67"/>
      <c r="L234" s="68" t="s">
        <v>377</v>
      </c>
    </row>
    <row r="235" spans="1:12" x14ac:dyDescent="0.25">
      <c r="A235" s="169"/>
      <c r="B235" s="171"/>
      <c r="C235" s="112"/>
      <c r="D235" s="35"/>
      <c r="E235" s="34"/>
      <c r="F235" s="67"/>
      <c r="G235" s="73"/>
      <c r="H235" s="78" t="s">
        <v>377</v>
      </c>
      <c r="I235" s="75"/>
      <c r="J235" s="68"/>
      <c r="K235" s="67"/>
      <c r="L235" s="68" t="s">
        <v>377</v>
      </c>
    </row>
    <row r="236" spans="1:12" x14ac:dyDescent="0.25">
      <c r="A236" s="169"/>
      <c r="B236" s="171"/>
      <c r="C236" s="112" t="s">
        <v>374</v>
      </c>
      <c r="D236" s="35"/>
      <c r="E236" s="34"/>
      <c r="F236" s="67"/>
      <c r="G236" s="73"/>
      <c r="H236" s="78" t="s">
        <v>377</v>
      </c>
      <c r="I236" s="75"/>
      <c r="J236" s="68"/>
      <c r="K236" s="67"/>
      <c r="L236" s="68" t="s">
        <v>377</v>
      </c>
    </row>
    <row r="237" spans="1:12" x14ac:dyDescent="0.25">
      <c r="A237" s="169"/>
      <c r="B237" s="171"/>
      <c r="C237" s="112"/>
      <c r="D237" s="35"/>
      <c r="E237" s="34"/>
      <c r="F237" s="67"/>
      <c r="G237" s="73"/>
      <c r="H237" s="78" t="s">
        <v>377</v>
      </c>
      <c r="I237" s="75"/>
      <c r="J237" s="68"/>
      <c r="K237" s="67"/>
      <c r="L237" s="68" t="s">
        <v>377</v>
      </c>
    </row>
    <row r="238" spans="1:12" x14ac:dyDescent="0.25">
      <c r="A238" s="169"/>
      <c r="B238" s="171"/>
      <c r="C238" s="112"/>
      <c r="D238" s="35"/>
      <c r="E238" s="34"/>
      <c r="F238" s="67"/>
      <c r="G238" s="73"/>
      <c r="H238" s="78" t="s">
        <v>377</v>
      </c>
      <c r="I238" s="75"/>
      <c r="J238" s="68"/>
      <c r="K238" s="67"/>
      <c r="L238" s="68" t="s">
        <v>377</v>
      </c>
    </row>
    <row r="239" spans="1:12" ht="16.5" thickBot="1" x14ac:dyDescent="0.3">
      <c r="A239" s="169"/>
      <c r="B239" s="171"/>
      <c r="C239" s="112"/>
      <c r="D239" s="36"/>
      <c r="E239" s="37"/>
      <c r="F239" s="67"/>
      <c r="G239" s="73"/>
      <c r="H239" s="79" t="s">
        <v>377</v>
      </c>
      <c r="I239" s="77"/>
      <c r="J239" s="69"/>
      <c r="K239" s="67"/>
      <c r="L239" s="69" t="s">
        <v>377</v>
      </c>
    </row>
    <row r="240" spans="1:12" x14ac:dyDescent="0.25">
      <c r="A240" s="168"/>
      <c r="B240" s="170"/>
      <c r="C240" s="109" t="s">
        <v>372</v>
      </c>
      <c r="D240" s="32"/>
      <c r="E240" s="33"/>
      <c r="F240" s="64"/>
      <c r="G240" s="72"/>
      <c r="H240" s="65" t="s">
        <v>377</v>
      </c>
      <c r="I240" s="74"/>
      <c r="J240" s="66"/>
      <c r="K240" s="64"/>
      <c r="L240" s="66" t="s">
        <v>377</v>
      </c>
    </row>
    <row r="241" spans="1:12" x14ac:dyDescent="0.25">
      <c r="A241" s="169"/>
      <c r="B241" s="171"/>
      <c r="C241" s="112"/>
      <c r="D241" s="35"/>
      <c r="E241" s="34"/>
      <c r="F241" s="67"/>
      <c r="G241" s="73"/>
      <c r="H241" s="78" t="s">
        <v>377</v>
      </c>
      <c r="I241" s="75"/>
      <c r="J241" s="68"/>
      <c r="K241" s="67"/>
      <c r="L241" s="68" t="s">
        <v>377</v>
      </c>
    </row>
    <row r="242" spans="1:12" x14ac:dyDescent="0.25">
      <c r="A242" s="169"/>
      <c r="B242" s="171"/>
      <c r="C242" s="112"/>
      <c r="D242" s="35"/>
      <c r="E242" s="34"/>
      <c r="F242" s="67"/>
      <c r="G242" s="73"/>
      <c r="H242" s="78" t="s">
        <v>377</v>
      </c>
      <c r="I242" s="75"/>
      <c r="J242" s="68"/>
      <c r="K242" s="67"/>
      <c r="L242" s="68" t="s">
        <v>377</v>
      </c>
    </row>
    <row r="243" spans="1:12" x14ac:dyDescent="0.25">
      <c r="A243" s="169"/>
      <c r="B243" s="171"/>
      <c r="C243" s="112"/>
      <c r="D243" s="35"/>
      <c r="E243" s="34"/>
      <c r="F243" s="67"/>
      <c r="G243" s="73"/>
      <c r="H243" s="78" t="s">
        <v>377</v>
      </c>
      <c r="I243" s="75"/>
      <c r="J243" s="68"/>
      <c r="K243" s="67"/>
      <c r="L243" s="68" t="s">
        <v>377</v>
      </c>
    </row>
    <row r="244" spans="1:12" x14ac:dyDescent="0.25">
      <c r="A244" s="169"/>
      <c r="B244" s="171"/>
      <c r="C244" s="112" t="s">
        <v>373</v>
      </c>
      <c r="D244" s="35"/>
      <c r="E244" s="34"/>
      <c r="F244" s="67"/>
      <c r="G244" s="73"/>
      <c r="H244" s="78" t="s">
        <v>377</v>
      </c>
      <c r="I244" s="76"/>
      <c r="J244" s="70"/>
      <c r="K244" s="67"/>
      <c r="L244" s="68" t="s">
        <v>377</v>
      </c>
    </row>
    <row r="245" spans="1:12" x14ac:dyDescent="0.25">
      <c r="A245" s="169"/>
      <c r="B245" s="171"/>
      <c r="C245" s="112"/>
      <c r="D245" s="35"/>
      <c r="E245" s="34"/>
      <c r="F245" s="67"/>
      <c r="G245" s="73"/>
      <c r="H245" s="78" t="s">
        <v>377</v>
      </c>
      <c r="I245" s="76"/>
      <c r="J245" s="70"/>
      <c r="K245" s="67"/>
      <c r="L245" s="68" t="s">
        <v>377</v>
      </c>
    </row>
    <row r="246" spans="1:12" x14ac:dyDescent="0.25">
      <c r="A246" s="169"/>
      <c r="B246" s="171"/>
      <c r="C246" s="112"/>
      <c r="D246" s="35"/>
      <c r="E246" s="34"/>
      <c r="F246" s="67"/>
      <c r="G246" s="73"/>
      <c r="H246" s="78" t="s">
        <v>377</v>
      </c>
      <c r="I246" s="76"/>
      <c r="J246" s="70"/>
      <c r="K246" s="67"/>
      <c r="L246" s="68" t="s">
        <v>377</v>
      </c>
    </row>
    <row r="247" spans="1:12" x14ac:dyDescent="0.25">
      <c r="A247" s="169"/>
      <c r="B247" s="171"/>
      <c r="C247" s="112"/>
      <c r="D247" s="35"/>
      <c r="E247" s="34"/>
      <c r="F247" s="67"/>
      <c r="G247" s="73"/>
      <c r="H247" s="78" t="s">
        <v>377</v>
      </c>
      <c r="I247" s="75"/>
      <c r="J247" s="68"/>
      <c r="K247" s="67"/>
      <c r="L247" s="68" t="s">
        <v>377</v>
      </c>
    </row>
    <row r="248" spans="1:12" x14ac:dyDescent="0.25">
      <c r="A248" s="169"/>
      <c r="B248" s="171"/>
      <c r="C248" s="112"/>
      <c r="D248" s="35"/>
      <c r="E248" s="34"/>
      <c r="F248" s="67"/>
      <c r="G248" s="73"/>
      <c r="H248" s="78" t="s">
        <v>377</v>
      </c>
      <c r="I248" s="75"/>
      <c r="J248" s="68"/>
      <c r="K248" s="67"/>
      <c r="L248" s="68" t="s">
        <v>377</v>
      </c>
    </row>
    <row r="249" spans="1:12" x14ac:dyDescent="0.25">
      <c r="A249" s="169"/>
      <c r="B249" s="171"/>
      <c r="C249" s="112" t="s">
        <v>374</v>
      </c>
      <c r="D249" s="35"/>
      <c r="E249" s="34"/>
      <c r="F249" s="67"/>
      <c r="G249" s="73"/>
      <c r="H249" s="78" t="s">
        <v>377</v>
      </c>
      <c r="I249" s="75"/>
      <c r="J249" s="68"/>
      <c r="K249" s="67"/>
      <c r="L249" s="68" t="s">
        <v>377</v>
      </c>
    </row>
    <row r="250" spans="1:12" x14ac:dyDescent="0.25">
      <c r="A250" s="169"/>
      <c r="B250" s="171"/>
      <c r="C250" s="112"/>
      <c r="D250" s="35"/>
      <c r="E250" s="34"/>
      <c r="F250" s="67"/>
      <c r="G250" s="73"/>
      <c r="H250" s="78" t="s">
        <v>377</v>
      </c>
      <c r="I250" s="75"/>
      <c r="J250" s="68"/>
      <c r="K250" s="67"/>
      <c r="L250" s="68" t="s">
        <v>377</v>
      </c>
    </row>
    <row r="251" spans="1:12" x14ac:dyDescent="0.25">
      <c r="A251" s="169"/>
      <c r="B251" s="171"/>
      <c r="C251" s="112"/>
      <c r="D251" s="35"/>
      <c r="E251" s="34"/>
      <c r="F251" s="67"/>
      <c r="G251" s="73"/>
      <c r="H251" s="78" t="s">
        <v>377</v>
      </c>
      <c r="I251" s="75"/>
      <c r="J251" s="68"/>
      <c r="K251" s="67"/>
      <c r="L251" s="68" t="s">
        <v>377</v>
      </c>
    </row>
    <row r="252" spans="1:12" ht="16.5" thickBot="1" x14ac:dyDescent="0.3">
      <c r="A252" s="169"/>
      <c r="B252" s="171"/>
      <c r="C252" s="112"/>
      <c r="D252" s="36"/>
      <c r="E252" s="37"/>
      <c r="F252" s="67"/>
      <c r="G252" s="73"/>
      <c r="H252" s="79" t="s">
        <v>377</v>
      </c>
      <c r="I252" s="77"/>
      <c r="J252" s="69"/>
      <c r="K252" s="67"/>
      <c r="L252" s="69" t="s">
        <v>377</v>
      </c>
    </row>
    <row r="253" spans="1:12" x14ac:dyDescent="0.25">
      <c r="A253" s="168"/>
      <c r="B253" s="170"/>
      <c r="C253" s="109" t="s">
        <v>372</v>
      </c>
      <c r="D253" s="32"/>
      <c r="E253" s="33"/>
      <c r="F253" s="64"/>
      <c r="G253" s="72"/>
      <c r="H253" s="65" t="s">
        <v>377</v>
      </c>
      <c r="I253" s="74"/>
      <c r="J253" s="66"/>
      <c r="K253" s="64"/>
      <c r="L253" s="66" t="s">
        <v>377</v>
      </c>
    </row>
    <row r="254" spans="1:12" x14ac:dyDescent="0.25">
      <c r="A254" s="169"/>
      <c r="B254" s="171"/>
      <c r="C254" s="112"/>
      <c r="D254" s="35"/>
      <c r="E254" s="34"/>
      <c r="F254" s="67"/>
      <c r="G254" s="73"/>
      <c r="H254" s="78" t="s">
        <v>377</v>
      </c>
      <c r="I254" s="75"/>
      <c r="J254" s="68"/>
      <c r="K254" s="67"/>
      <c r="L254" s="68" t="s">
        <v>377</v>
      </c>
    </row>
    <row r="255" spans="1:12" x14ac:dyDescent="0.25">
      <c r="A255" s="169"/>
      <c r="B255" s="171"/>
      <c r="C255" s="112"/>
      <c r="D255" s="35"/>
      <c r="E255" s="34"/>
      <c r="F255" s="67"/>
      <c r="G255" s="73"/>
      <c r="H255" s="78" t="s">
        <v>377</v>
      </c>
      <c r="I255" s="75"/>
      <c r="J255" s="68"/>
      <c r="K255" s="67"/>
      <c r="L255" s="68" t="s">
        <v>377</v>
      </c>
    </row>
    <row r="256" spans="1:12" x14ac:dyDescent="0.25">
      <c r="A256" s="169"/>
      <c r="B256" s="171"/>
      <c r="C256" s="112"/>
      <c r="D256" s="35"/>
      <c r="E256" s="34"/>
      <c r="F256" s="67"/>
      <c r="G256" s="73"/>
      <c r="H256" s="78" t="s">
        <v>377</v>
      </c>
      <c r="I256" s="75"/>
      <c r="J256" s="68"/>
      <c r="K256" s="67"/>
      <c r="L256" s="68" t="s">
        <v>377</v>
      </c>
    </row>
    <row r="257" spans="1:12" x14ac:dyDescent="0.25">
      <c r="A257" s="169"/>
      <c r="B257" s="171"/>
      <c r="C257" s="112" t="s">
        <v>373</v>
      </c>
      <c r="D257" s="35"/>
      <c r="E257" s="34"/>
      <c r="F257" s="67"/>
      <c r="G257" s="73"/>
      <c r="H257" s="78" t="s">
        <v>377</v>
      </c>
      <c r="I257" s="76"/>
      <c r="J257" s="70"/>
      <c r="K257" s="67"/>
      <c r="L257" s="68" t="s">
        <v>377</v>
      </c>
    </row>
    <row r="258" spans="1:12" x14ac:dyDescent="0.25">
      <c r="A258" s="169"/>
      <c r="B258" s="171"/>
      <c r="C258" s="112"/>
      <c r="D258" s="35"/>
      <c r="E258" s="34"/>
      <c r="F258" s="67"/>
      <c r="G258" s="73"/>
      <c r="H258" s="78" t="s">
        <v>377</v>
      </c>
      <c r="I258" s="76"/>
      <c r="J258" s="70"/>
      <c r="K258" s="67"/>
      <c r="L258" s="68" t="s">
        <v>377</v>
      </c>
    </row>
    <row r="259" spans="1:12" x14ac:dyDescent="0.25">
      <c r="A259" s="169"/>
      <c r="B259" s="171"/>
      <c r="C259" s="112"/>
      <c r="D259" s="35"/>
      <c r="E259" s="34"/>
      <c r="F259" s="67"/>
      <c r="G259" s="73"/>
      <c r="H259" s="78" t="s">
        <v>377</v>
      </c>
      <c r="I259" s="76"/>
      <c r="J259" s="70"/>
      <c r="K259" s="67"/>
      <c r="L259" s="68" t="s">
        <v>377</v>
      </c>
    </row>
    <row r="260" spans="1:12" x14ac:dyDescent="0.25">
      <c r="A260" s="169"/>
      <c r="B260" s="171"/>
      <c r="C260" s="112"/>
      <c r="D260" s="35"/>
      <c r="E260" s="34"/>
      <c r="F260" s="67"/>
      <c r="G260" s="73"/>
      <c r="H260" s="78" t="s">
        <v>377</v>
      </c>
      <c r="I260" s="75"/>
      <c r="J260" s="68"/>
      <c r="K260" s="67"/>
      <c r="L260" s="68" t="s">
        <v>377</v>
      </c>
    </row>
    <row r="261" spans="1:12" x14ac:dyDescent="0.25">
      <c r="A261" s="169"/>
      <c r="B261" s="171"/>
      <c r="C261" s="112"/>
      <c r="D261" s="35"/>
      <c r="E261" s="34"/>
      <c r="F261" s="67"/>
      <c r="G261" s="73"/>
      <c r="H261" s="78" t="s">
        <v>377</v>
      </c>
      <c r="I261" s="75"/>
      <c r="J261" s="68"/>
      <c r="K261" s="67"/>
      <c r="L261" s="68" t="s">
        <v>377</v>
      </c>
    </row>
    <row r="262" spans="1:12" x14ac:dyDescent="0.25">
      <c r="A262" s="169"/>
      <c r="B262" s="171"/>
      <c r="C262" s="112" t="s">
        <v>374</v>
      </c>
      <c r="D262" s="35"/>
      <c r="E262" s="34"/>
      <c r="F262" s="67"/>
      <c r="G262" s="73"/>
      <c r="H262" s="78" t="s">
        <v>377</v>
      </c>
      <c r="I262" s="75"/>
      <c r="J262" s="68"/>
      <c r="K262" s="67"/>
      <c r="L262" s="68" t="s">
        <v>377</v>
      </c>
    </row>
    <row r="263" spans="1:12" x14ac:dyDescent="0.25">
      <c r="A263" s="169"/>
      <c r="B263" s="171"/>
      <c r="C263" s="112"/>
      <c r="D263" s="35"/>
      <c r="E263" s="34"/>
      <c r="F263" s="67"/>
      <c r="G263" s="73"/>
      <c r="H263" s="78" t="s">
        <v>377</v>
      </c>
      <c r="I263" s="75"/>
      <c r="J263" s="68"/>
      <c r="K263" s="67"/>
      <c r="L263" s="68" t="s">
        <v>377</v>
      </c>
    </row>
    <row r="264" spans="1:12" x14ac:dyDescent="0.25">
      <c r="A264" s="169"/>
      <c r="B264" s="171"/>
      <c r="C264" s="112"/>
      <c r="D264" s="35"/>
      <c r="E264" s="34"/>
      <c r="F264" s="67"/>
      <c r="G264" s="73"/>
      <c r="H264" s="78" t="s">
        <v>377</v>
      </c>
      <c r="I264" s="75"/>
      <c r="J264" s="68"/>
      <c r="K264" s="67"/>
      <c r="L264" s="68" t="s">
        <v>377</v>
      </c>
    </row>
    <row r="265" spans="1:12" ht="16.5" thickBot="1" x14ac:dyDescent="0.3">
      <c r="A265" s="169"/>
      <c r="B265" s="171"/>
      <c r="C265" s="112"/>
      <c r="D265" s="36"/>
      <c r="E265" s="37"/>
      <c r="F265" s="67"/>
      <c r="G265" s="73"/>
      <c r="H265" s="79" t="s">
        <v>377</v>
      </c>
      <c r="I265" s="77"/>
      <c r="J265" s="69"/>
      <c r="K265" s="67"/>
      <c r="L265" s="69" t="s">
        <v>377</v>
      </c>
    </row>
    <row r="266" spans="1:12" x14ac:dyDescent="0.25">
      <c r="A266" s="168"/>
      <c r="B266" s="170"/>
      <c r="C266" s="109" t="s">
        <v>372</v>
      </c>
      <c r="D266" s="32"/>
      <c r="E266" s="33"/>
      <c r="F266" s="64"/>
      <c r="G266" s="72"/>
      <c r="H266" s="65" t="s">
        <v>377</v>
      </c>
      <c r="I266" s="74"/>
      <c r="J266" s="66"/>
      <c r="K266" s="64"/>
      <c r="L266" s="66" t="s">
        <v>377</v>
      </c>
    </row>
    <row r="267" spans="1:12" x14ac:dyDescent="0.25">
      <c r="A267" s="169"/>
      <c r="B267" s="171"/>
      <c r="C267" s="112"/>
      <c r="D267" s="35"/>
      <c r="E267" s="34"/>
      <c r="F267" s="67"/>
      <c r="G267" s="73"/>
      <c r="H267" s="78" t="s">
        <v>377</v>
      </c>
      <c r="I267" s="75"/>
      <c r="J267" s="68"/>
      <c r="K267" s="67"/>
      <c r="L267" s="68" t="s">
        <v>377</v>
      </c>
    </row>
    <row r="268" spans="1:12" x14ac:dyDescent="0.25">
      <c r="A268" s="169"/>
      <c r="B268" s="171"/>
      <c r="C268" s="112"/>
      <c r="D268" s="35"/>
      <c r="E268" s="34"/>
      <c r="F268" s="67"/>
      <c r="G268" s="73"/>
      <c r="H268" s="78" t="s">
        <v>377</v>
      </c>
      <c r="I268" s="75"/>
      <c r="J268" s="68"/>
      <c r="K268" s="67"/>
      <c r="L268" s="68" t="s">
        <v>377</v>
      </c>
    </row>
    <row r="269" spans="1:12" x14ac:dyDescent="0.25">
      <c r="A269" s="169"/>
      <c r="B269" s="171"/>
      <c r="C269" s="112"/>
      <c r="D269" s="35"/>
      <c r="E269" s="34"/>
      <c r="F269" s="67"/>
      <c r="G269" s="73"/>
      <c r="H269" s="78" t="s">
        <v>377</v>
      </c>
      <c r="I269" s="75"/>
      <c r="J269" s="68"/>
      <c r="K269" s="67"/>
      <c r="L269" s="68" t="s">
        <v>377</v>
      </c>
    </row>
    <row r="270" spans="1:12" x14ac:dyDescent="0.25">
      <c r="A270" s="169"/>
      <c r="B270" s="171"/>
      <c r="C270" s="112" t="s">
        <v>373</v>
      </c>
      <c r="D270" s="35"/>
      <c r="E270" s="34"/>
      <c r="F270" s="67"/>
      <c r="G270" s="73"/>
      <c r="H270" s="78" t="s">
        <v>377</v>
      </c>
      <c r="I270" s="76"/>
      <c r="J270" s="70"/>
      <c r="K270" s="67"/>
      <c r="L270" s="68" t="s">
        <v>377</v>
      </c>
    </row>
    <row r="271" spans="1:12" x14ac:dyDescent="0.25">
      <c r="A271" s="169"/>
      <c r="B271" s="171"/>
      <c r="C271" s="112"/>
      <c r="D271" s="35"/>
      <c r="E271" s="34"/>
      <c r="F271" s="67"/>
      <c r="G271" s="73"/>
      <c r="H271" s="78" t="s">
        <v>377</v>
      </c>
      <c r="I271" s="76"/>
      <c r="J271" s="70"/>
      <c r="K271" s="67"/>
      <c r="L271" s="68" t="s">
        <v>377</v>
      </c>
    </row>
    <row r="272" spans="1:12" x14ac:dyDescent="0.25">
      <c r="A272" s="169"/>
      <c r="B272" s="171"/>
      <c r="C272" s="112"/>
      <c r="D272" s="35"/>
      <c r="E272" s="34"/>
      <c r="F272" s="67"/>
      <c r="G272" s="73"/>
      <c r="H272" s="78" t="s">
        <v>377</v>
      </c>
      <c r="I272" s="76"/>
      <c r="J272" s="70"/>
      <c r="K272" s="67"/>
      <c r="L272" s="68" t="s">
        <v>377</v>
      </c>
    </row>
    <row r="273" spans="1:12" x14ac:dyDescent="0.25">
      <c r="A273" s="169"/>
      <c r="B273" s="171"/>
      <c r="C273" s="112"/>
      <c r="D273" s="35"/>
      <c r="E273" s="34"/>
      <c r="F273" s="67"/>
      <c r="G273" s="73"/>
      <c r="H273" s="78" t="s">
        <v>377</v>
      </c>
      <c r="I273" s="75"/>
      <c r="J273" s="68"/>
      <c r="K273" s="67"/>
      <c r="L273" s="68" t="s">
        <v>377</v>
      </c>
    </row>
    <row r="274" spans="1:12" x14ac:dyDescent="0.25">
      <c r="A274" s="169"/>
      <c r="B274" s="171"/>
      <c r="C274" s="112"/>
      <c r="D274" s="35"/>
      <c r="E274" s="34"/>
      <c r="F274" s="67"/>
      <c r="G274" s="73"/>
      <c r="H274" s="78" t="s">
        <v>377</v>
      </c>
      <c r="I274" s="75"/>
      <c r="J274" s="68"/>
      <c r="K274" s="67"/>
      <c r="L274" s="68" t="s">
        <v>377</v>
      </c>
    </row>
    <row r="275" spans="1:12" x14ac:dyDescent="0.25">
      <c r="A275" s="169"/>
      <c r="B275" s="171"/>
      <c r="C275" s="112" t="s">
        <v>374</v>
      </c>
      <c r="D275" s="35"/>
      <c r="E275" s="34"/>
      <c r="F275" s="67"/>
      <c r="G275" s="73"/>
      <c r="H275" s="78" t="s">
        <v>377</v>
      </c>
      <c r="I275" s="75"/>
      <c r="J275" s="68"/>
      <c r="K275" s="67"/>
      <c r="L275" s="68" t="s">
        <v>377</v>
      </c>
    </row>
    <row r="276" spans="1:12" x14ac:dyDescent="0.25">
      <c r="A276" s="169"/>
      <c r="B276" s="171"/>
      <c r="C276" s="112"/>
      <c r="D276" s="35"/>
      <c r="E276" s="34"/>
      <c r="F276" s="67"/>
      <c r="G276" s="73"/>
      <c r="H276" s="78" t="s">
        <v>377</v>
      </c>
      <c r="I276" s="75"/>
      <c r="J276" s="68"/>
      <c r="K276" s="67"/>
      <c r="L276" s="68" t="s">
        <v>377</v>
      </c>
    </row>
    <row r="277" spans="1:12" x14ac:dyDescent="0.25">
      <c r="A277" s="169"/>
      <c r="B277" s="171"/>
      <c r="C277" s="112"/>
      <c r="D277" s="35"/>
      <c r="E277" s="34"/>
      <c r="F277" s="67"/>
      <c r="G277" s="73"/>
      <c r="H277" s="78" t="s">
        <v>377</v>
      </c>
      <c r="I277" s="75"/>
      <c r="J277" s="68"/>
      <c r="K277" s="67"/>
      <c r="L277" s="68" t="s">
        <v>377</v>
      </c>
    </row>
    <row r="278" spans="1:12" ht="16.5" thickBot="1" x14ac:dyDescent="0.3">
      <c r="A278" s="169"/>
      <c r="B278" s="171"/>
      <c r="C278" s="112"/>
      <c r="D278" s="36"/>
      <c r="E278" s="37"/>
      <c r="F278" s="67"/>
      <c r="G278" s="73"/>
      <c r="H278" s="79" t="s">
        <v>377</v>
      </c>
      <c r="I278" s="77"/>
      <c r="J278" s="69"/>
      <c r="K278" s="67"/>
      <c r="L278" s="69" t="s">
        <v>377</v>
      </c>
    </row>
    <row r="279" spans="1:12" x14ac:dyDescent="0.25">
      <c r="A279" s="168"/>
      <c r="B279" s="170"/>
      <c r="C279" s="109" t="s">
        <v>372</v>
      </c>
      <c r="D279" s="32"/>
      <c r="E279" s="33"/>
      <c r="F279" s="64"/>
      <c r="G279" s="72"/>
      <c r="H279" s="65" t="s">
        <v>377</v>
      </c>
      <c r="I279" s="74"/>
      <c r="J279" s="66"/>
      <c r="K279" s="64"/>
      <c r="L279" s="66" t="s">
        <v>377</v>
      </c>
    </row>
    <row r="280" spans="1:12" x14ac:dyDescent="0.25">
      <c r="A280" s="169"/>
      <c r="B280" s="171"/>
      <c r="C280" s="112"/>
      <c r="D280" s="35"/>
      <c r="E280" s="34"/>
      <c r="F280" s="67"/>
      <c r="G280" s="73"/>
      <c r="H280" s="78" t="s">
        <v>377</v>
      </c>
      <c r="I280" s="75"/>
      <c r="J280" s="68"/>
      <c r="K280" s="67"/>
      <c r="L280" s="68" t="s">
        <v>377</v>
      </c>
    </row>
    <row r="281" spans="1:12" x14ac:dyDescent="0.25">
      <c r="A281" s="169"/>
      <c r="B281" s="171"/>
      <c r="C281" s="112"/>
      <c r="D281" s="35"/>
      <c r="E281" s="34"/>
      <c r="F281" s="67"/>
      <c r="G281" s="73"/>
      <c r="H281" s="78" t="s">
        <v>377</v>
      </c>
      <c r="I281" s="75"/>
      <c r="J281" s="68"/>
      <c r="K281" s="67"/>
      <c r="L281" s="68" t="s">
        <v>377</v>
      </c>
    </row>
    <row r="282" spans="1:12" x14ac:dyDescent="0.25">
      <c r="A282" s="169"/>
      <c r="B282" s="171"/>
      <c r="C282" s="112"/>
      <c r="D282" s="35"/>
      <c r="E282" s="34"/>
      <c r="F282" s="67"/>
      <c r="G282" s="73"/>
      <c r="H282" s="78" t="s">
        <v>377</v>
      </c>
      <c r="I282" s="75"/>
      <c r="J282" s="68"/>
      <c r="K282" s="67"/>
      <c r="L282" s="68" t="s">
        <v>377</v>
      </c>
    </row>
    <row r="283" spans="1:12" x14ac:dyDescent="0.25">
      <c r="A283" s="169"/>
      <c r="B283" s="171"/>
      <c r="C283" s="112" t="s">
        <v>373</v>
      </c>
      <c r="D283" s="35"/>
      <c r="E283" s="34"/>
      <c r="F283" s="67"/>
      <c r="G283" s="73"/>
      <c r="H283" s="78" t="s">
        <v>377</v>
      </c>
      <c r="I283" s="76"/>
      <c r="J283" s="70"/>
      <c r="K283" s="67"/>
      <c r="L283" s="68" t="s">
        <v>377</v>
      </c>
    </row>
    <row r="284" spans="1:12" x14ac:dyDescent="0.25">
      <c r="A284" s="169"/>
      <c r="B284" s="171"/>
      <c r="C284" s="112"/>
      <c r="D284" s="35"/>
      <c r="E284" s="34"/>
      <c r="F284" s="67"/>
      <c r="G284" s="73"/>
      <c r="H284" s="78" t="s">
        <v>377</v>
      </c>
      <c r="I284" s="76"/>
      <c r="J284" s="70"/>
      <c r="K284" s="67"/>
      <c r="L284" s="68" t="s">
        <v>377</v>
      </c>
    </row>
    <row r="285" spans="1:12" x14ac:dyDescent="0.25">
      <c r="A285" s="169"/>
      <c r="B285" s="171"/>
      <c r="C285" s="112"/>
      <c r="D285" s="35"/>
      <c r="E285" s="34"/>
      <c r="F285" s="67"/>
      <c r="G285" s="73"/>
      <c r="H285" s="78" t="s">
        <v>377</v>
      </c>
      <c r="I285" s="76"/>
      <c r="J285" s="70"/>
      <c r="K285" s="67"/>
      <c r="L285" s="68" t="s">
        <v>377</v>
      </c>
    </row>
    <row r="286" spans="1:12" x14ac:dyDescent="0.25">
      <c r="A286" s="169"/>
      <c r="B286" s="171"/>
      <c r="C286" s="112"/>
      <c r="D286" s="35"/>
      <c r="E286" s="34"/>
      <c r="F286" s="67"/>
      <c r="G286" s="73"/>
      <c r="H286" s="78" t="s">
        <v>377</v>
      </c>
      <c r="I286" s="75"/>
      <c r="J286" s="68"/>
      <c r="K286" s="67"/>
      <c r="L286" s="68" t="s">
        <v>377</v>
      </c>
    </row>
    <row r="287" spans="1:12" x14ac:dyDescent="0.25">
      <c r="A287" s="169"/>
      <c r="B287" s="171"/>
      <c r="C287" s="112"/>
      <c r="D287" s="35"/>
      <c r="E287" s="34"/>
      <c r="F287" s="67"/>
      <c r="G287" s="73"/>
      <c r="H287" s="78" t="s">
        <v>377</v>
      </c>
      <c r="I287" s="75"/>
      <c r="J287" s="68"/>
      <c r="K287" s="67"/>
      <c r="L287" s="68" t="s">
        <v>377</v>
      </c>
    </row>
    <row r="288" spans="1:12" x14ac:dyDescent="0.25">
      <c r="A288" s="169"/>
      <c r="B288" s="171"/>
      <c r="C288" s="112" t="s">
        <v>374</v>
      </c>
      <c r="D288" s="35"/>
      <c r="E288" s="34"/>
      <c r="F288" s="67"/>
      <c r="G288" s="73"/>
      <c r="H288" s="78" t="s">
        <v>377</v>
      </c>
      <c r="I288" s="75"/>
      <c r="J288" s="68"/>
      <c r="K288" s="67"/>
      <c r="L288" s="68" t="s">
        <v>377</v>
      </c>
    </row>
    <row r="289" spans="1:12" x14ac:dyDescent="0.25">
      <c r="A289" s="169"/>
      <c r="B289" s="171"/>
      <c r="C289" s="112"/>
      <c r="D289" s="35"/>
      <c r="E289" s="34"/>
      <c r="F289" s="67"/>
      <c r="G289" s="73"/>
      <c r="H289" s="78" t="s">
        <v>377</v>
      </c>
      <c r="I289" s="75"/>
      <c r="J289" s="68"/>
      <c r="K289" s="67"/>
      <c r="L289" s="68" t="s">
        <v>377</v>
      </c>
    </row>
    <row r="290" spans="1:12" x14ac:dyDescent="0.25">
      <c r="A290" s="169"/>
      <c r="B290" s="171"/>
      <c r="C290" s="112"/>
      <c r="D290" s="35"/>
      <c r="E290" s="34"/>
      <c r="F290" s="67"/>
      <c r="G290" s="73"/>
      <c r="H290" s="78" t="s">
        <v>377</v>
      </c>
      <c r="I290" s="75"/>
      <c r="J290" s="68"/>
      <c r="K290" s="67"/>
      <c r="L290" s="68" t="s">
        <v>377</v>
      </c>
    </row>
    <row r="291" spans="1:12" ht="16.5" thickBot="1" x14ac:dyDescent="0.3">
      <c r="A291" s="169"/>
      <c r="B291" s="171"/>
      <c r="C291" s="112"/>
      <c r="D291" s="36"/>
      <c r="E291" s="37"/>
      <c r="F291" s="67"/>
      <c r="G291" s="73"/>
      <c r="H291" s="79" t="s">
        <v>377</v>
      </c>
      <c r="I291" s="77"/>
      <c r="J291" s="69"/>
      <c r="K291" s="67"/>
      <c r="L291" s="69" t="s">
        <v>377</v>
      </c>
    </row>
    <row r="292" spans="1:12" x14ac:dyDescent="0.25">
      <c r="A292" s="168"/>
      <c r="B292" s="170"/>
      <c r="C292" s="109" t="s">
        <v>372</v>
      </c>
      <c r="D292" s="32"/>
      <c r="E292" s="33"/>
      <c r="F292" s="64"/>
      <c r="G292" s="72"/>
      <c r="H292" s="65" t="s">
        <v>377</v>
      </c>
      <c r="I292" s="74"/>
      <c r="J292" s="66"/>
      <c r="K292" s="64"/>
      <c r="L292" s="66" t="s">
        <v>377</v>
      </c>
    </row>
    <row r="293" spans="1:12" x14ac:dyDescent="0.25">
      <c r="A293" s="169"/>
      <c r="B293" s="171"/>
      <c r="C293" s="112"/>
      <c r="D293" s="35"/>
      <c r="E293" s="34"/>
      <c r="F293" s="67"/>
      <c r="G293" s="73"/>
      <c r="H293" s="78" t="s">
        <v>377</v>
      </c>
      <c r="I293" s="75"/>
      <c r="J293" s="68"/>
      <c r="K293" s="67"/>
      <c r="L293" s="68" t="s">
        <v>377</v>
      </c>
    </row>
    <row r="294" spans="1:12" x14ac:dyDescent="0.25">
      <c r="A294" s="169"/>
      <c r="B294" s="171"/>
      <c r="C294" s="112"/>
      <c r="D294" s="35"/>
      <c r="E294" s="34"/>
      <c r="F294" s="67"/>
      <c r="G294" s="73"/>
      <c r="H294" s="78" t="s">
        <v>377</v>
      </c>
      <c r="I294" s="75"/>
      <c r="J294" s="68"/>
      <c r="K294" s="67"/>
      <c r="L294" s="68" t="s">
        <v>377</v>
      </c>
    </row>
    <row r="295" spans="1:12" x14ac:dyDescent="0.25">
      <c r="A295" s="169"/>
      <c r="B295" s="171"/>
      <c r="C295" s="112"/>
      <c r="D295" s="35"/>
      <c r="E295" s="34"/>
      <c r="F295" s="67"/>
      <c r="G295" s="73"/>
      <c r="H295" s="78" t="s">
        <v>377</v>
      </c>
      <c r="I295" s="75"/>
      <c r="J295" s="68"/>
      <c r="K295" s="67"/>
      <c r="L295" s="68" t="s">
        <v>377</v>
      </c>
    </row>
    <row r="296" spans="1:12" x14ac:dyDescent="0.25">
      <c r="A296" s="169"/>
      <c r="B296" s="171"/>
      <c r="C296" s="112" t="s">
        <v>373</v>
      </c>
      <c r="D296" s="35"/>
      <c r="E296" s="34"/>
      <c r="F296" s="67"/>
      <c r="G296" s="73"/>
      <c r="H296" s="78" t="s">
        <v>377</v>
      </c>
      <c r="I296" s="76"/>
      <c r="J296" s="70"/>
      <c r="K296" s="67"/>
      <c r="L296" s="68" t="s">
        <v>377</v>
      </c>
    </row>
    <row r="297" spans="1:12" x14ac:dyDescent="0.25">
      <c r="A297" s="169"/>
      <c r="B297" s="171"/>
      <c r="C297" s="112"/>
      <c r="D297" s="35"/>
      <c r="E297" s="34"/>
      <c r="F297" s="67"/>
      <c r="G297" s="73"/>
      <c r="H297" s="78" t="s">
        <v>377</v>
      </c>
      <c r="I297" s="76"/>
      <c r="J297" s="70"/>
      <c r="K297" s="67"/>
      <c r="L297" s="68" t="s">
        <v>377</v>
      </c>
    </row>
    <row r="298" spans="1:12" x14ac:dyDescent="0.25">
      <c r="A298" s="169"/>
      <c r="B298" s="171"/>
      <c r="C298" s="112"/>
      <c r="D298" s="35"/>
      <c r="E298" s="34"/>
      <c r="F298" s="67"/>
      <c r="G298" s="73"/>
      <c r="H298" s="78" t="s">
        <v>377</v>
      </c>
      <c r="I298" s="76"/>
      <c r="J298" s="70"/>
      <c r="K298" s="67"/>
      <c r="L298" s="68" t="s">
        <v>377</v>
      </c>
    </row>
    <row r="299" spans="1:12" x14ac:dyDescent="0.25">
      <c r="A299" s="169"/>
      <c r="B299" s="171"/>
      <c r="C299" s="112"/>
      <c r="D299" s="35"/>
      <c r="E299" s="34"/>
      <c r="F299" s="67"/>
      <c r="G299" s="73"/>
      <c r="H299" s="78" t="s">
        <v>377</v>
      </c>
      <c r="I299" s="75"/>
      <c r="J299" s="68"/>
      <c r="K299" s="67"/>
      <c r="L299" s="68" t="s">
        <v>377</v>
      </c>
    </row>
    <row r="300" spans="1:12" x14ac:dyDescent="0.25">
      <c r="A300" s="169"/>
      <c r="B300" s="171"/>
      <c r="C300" s="112"/>
      <c r="D300" s="35"/>
      <c r="E300" s="34"/>
      <c r="F300" s="67"/>
      <c r="G300" s="73"/>
      <c r="H300" s="78" t="s">
        <v>377</v>
      </c>
      <c r="I300" s="75"/>
      <c r="J300" s="68"/>
      <c r="K300" s="67"/>
      <c r="L300" s="68" t="s">
        <v>377</v>
      </c>
    </row>
    <row r="301" spans="1:12" x14ac:dyDescent="0.25">
      <c r="A301" s="169"/>
      <c r="B301" s="171"/>
      <c r="C301" s="112" t="s">
        <v>374</v>
      </c>
      <c r="D301" s="35"/>
      <c r="E301" s="34"/>
      <c r="F301" s="67"/>
      <c r="G301" s="73"/>
      <c r="H301" s="78" t="s">
        <v>377</v>
      </c>
      <c r="I301" s="75"/>
      <c r="J301" s="68"/>
      <c r="K301" s="67"/>
      <c r="L301" s="68" t="s">
        <v>377</v>
      </c>
    </row>
    <row r="302" spans="1:12" x14ac:dyDescent="0.25">
      <c r="A302" s="169"/>
      <c r="B302" s="171"/>
      <c r="C302" s="112"/>
      <c r="D302" s="35"/>
      <c r="E302" s="34"/>
      <c r="F302" s="67"/>
      <c r="G302" s="73"/>
      <c r="H302" s="78" t="s">
        <v>377</v>
      </c>
      <c r="I302" s="75"/>
      <c r="J302" s="68"/>
      <c r="K302" s="67"/>
      <c r="L302" s="68" t="s">
        <v>377</v>
      </c>
    </row>
    <row r="303" spans="1:12" x14ac:dyDescent="0.25">
      <c r="A303" s="169"/>
      <c r="B303" s="171"/>
      <c r="C303" s="112"/>
      <c r="D303" s="35"/>
      <c r="E303" s="34"/>
      <c r="F303" s="67"/>
      <c r="G303" s="73"/>
      <c r="H303" s="78" t="s">
        <v>377</v>
      </c>
      <c r="I303" s="75"/>
      <c r="J303" s="68"/>
      <c r="K303" s="67"/>
      <c r="L303" s="68" t="s">
        <v>377</v>
      </c>
    </row>
    <row r="304" spans="1:12" ht="16.5" thickBot="1" x14ac:dyDescent="0.3">
      <c r="A304" s="169"/>
      <c r="B304" s="171"/>
      <c r="C304" s="112"/>
      <c r="D304" s="36"/>
      <c r="E304" s="37"/>
      <c r="F304" s="67"/>
      <c r="G304" s="73"/>
      <c r="H304" s="79" t="s">
        <v>377</v>
      </c>
      <c r="I304" s="77"/>
      <c r="J304" s="69"/>
      <c r="K304" s="67"/>
      <c r="L304" s="69" t="s">
        <v>377</v>
      </c>
    </row>
    <row r="305" spans="1:12" x14ac:dyDescent="0.25">
      <c r="A305" s="168"/>
      <c r="B305" s="170"/>
      <c r="C305" s="109" t="s">
        <v>372</v>
      </c>
      <c r="D305" s="32"/>
      <c r="E305" s="33"/>
      <c r="F305" s="64"/>
      <c r="G305" s="72"/>
      <c r="H305" s="65" t="s">
        <v>377</v>
      </c>
      <c r="I305" s="74"/>
      <c r="J305" s="66"/>
      <c r="K305" s="64"/>
      <c r="L305" s="66" t="s">
        <v>377</v>
      </c>
    </row>
    <row r="306" spans="1:12" x14ac:dyDescent="0.25">
      <c r="A306" s="169"/>
      <c r="B306" s="171"/>
      <c r="C306" s="112"/>
      <c r="D306" s="35"/>
      <c r="E306" s="34"/>
      <c r="F306" s="67"/>
      <c r="G306" s="73"/>
      <c r="H306" s="78" t="s">
        <v>377</v>
      </c>
      <c r="I306" s="75"/>
      <c r="J306" s="68"/>
      <c r="K306" s="67"/>
      <c r="L306" s="68" t="s">
        <v>377</v>
      </c>
    </row>
    <row r="307" spans="1:12" x14ac:dyDescent="0.25">
      <c r="A307" s="169"/>
      <c r="B307" s="171"/>
      <c r="C307" s="112"/>
      <c r="D307" s="35"/>
      <c r="E307" s="34"/>
      <c r="F307" s="67"/>
      <c r="G307" s="73"/>
      <c r="H307" s="78" t="s">
        <v>377</v>
      </c>
      <c r="I307" s="75"/>
      <c r="J307" s="68"/>
      <c r="K307" s="67"/>
      <c r="L307" s="68" t="s">
        <v>377</v>
      </c>
    </row>
    <row r="308" spans="1:12" x14ac:dyDescent="0.25">
      <c r="A308" s="169"/>
      <c r="B308" s="171"/>
      <c r="C308" s="112"/>
      <c r="D308" s="35"/>
      <c r="E308" s="34"/>
      <c r="F308" s="67"/>
      <c r="G308" s="73"/>
      <c r="H308" s="78" t="s">
        <v>377</v>
      </c>
      <c r="I308" s="75"/>
      <c r="J308" s="68"/>
      <c r="K308" s="67"/>
      <c r="L308" s="68" t="s">
        <v>377</v>
      </c>
    </row>
    <row r="309" spans="1:12" x14ac:dyDescent="0.25">
      <c r="A309" s="169"/>
      <c r="B309" s="171"/>
      <c r="C309" s="112" t="s">
        <v>373</v>
      </c>
      <c r="D309" s="35"/>
      <c r="E309" s="34"/>
      <c r="F309" s="67"/>
      <c r="G309" s="73"/>
      <c r="H309" s="78" t="s">
        <v>377</v>
      </c>
      <c r="I309" s="76"/>
      <c r="J309" s="70"/>
      <c r="K309" s="67"/>
      <c r="L309" s="68" t="s">
        <v>377</v>
      </c>
    </row>
    <row r="310" spans="1:12" x14ac:dyDescent="0.25">
      <c r="A310" s="169"/>
      <c r="B310" s="171"/>
      <c r="C310" s="112"/>
      <c r="D310" s="35"/>
      <c r="E310" s="34"/>
      <c r="F310" s="67"/>
      <c r="G310" s="73"/>
      <c r="H310" s="78" t="s">
        <v>377</v>
      </c>
      <c r="I310" s="76"/>
      <c r="J310" s="70"/>
      <c r="K310" s="67"/>
      <c r="L310" s="68" t="s">
        <v>377</v>
      </c>
    </row>
    <row r="311" spans="1:12" x14ac:dyDescent="0.25">
      <c r="A311" s="169"/>
      <c r="B311" s="171"/>
      <c r="C311" s="112"/>
      <c r="D311" s="35"/>
      <c r="E311" s="34"/>
      <c r="F311" s="67"/>
      <c r="G311" s="73"/>
      <c r="H311" s="78" t="s">
        <v>377</v>
      </c>
      <c r="I311" s="76"/>
      <c r="J311" s="70"/>
      <c r="K311" s="67"/>
      <c r="L311" s="68" t="s">
        <v>377</v>
      </c>
    </row>
    <row r="312" spans="1:12" x14ac:dyDescent="0.25">
      <c r="A312" s="169"/>
      <c r="B312" s="171"/>
      <c r="C312" s="112"/>
      <c r="D312" s="35"/>
      <c r="E312" s="34"/>
      <c r="F312" s="67"/>
      <c r="G312" s="73"/>
      <c r="H312" s="78" t="s">
        <v>377</v>
      </c>
      <c r="I312" s="75"/>
      <c r="J312" s="68"/>
      <c r="K312" s="67"/>
      <c r="L312" s="68" t="s">
        <v>377</v>
      </c>
    </row>
    <row r="313" spans="1:12" x14ac:dyDescent="0.25">
      <c r="A313" s="169"/>
      <c r="B313" s="171"/>
      <c r="C313" s="112"/>
      <c r="D313" s="35"/>
      <c r="E313" s="34"/>
      <c r="F313" s="67"/>
      <c r="G313" s="73"/>
      <c r="H313" s="78" t="s">
        <v>377</v>
      </c>
      <c r="I313" s="75"/>
      <c r="J313" s="68"/>
      <c r="K313" s="67"/>
      <c r="L313" s="68" t="s">
        <v>377</v>
      </c>
    </row>
    <row r="314" spans="1:12" x14ac:dyDescent="0.25">
      <c r="A314" s="169"/>
      <c r="B314" s="171"/>
      <c r="C314" s="112" t="s">
        <v>374</v>
      </c>
      <c r="D314" s="35"/>
      <c r="E314" s="34"/>
      <c r="F314" s="67"/>
      <c r="G314" s="73"/>
      <c r="H314" s="78" t="s">
        <v>377</v>
      </c>
      <c r="I314" s="75"/>
      <c r="J314" s="68"/>
      <c r="K314" s="67"/>
      <c r="L314" s="68" t="s">
        <v>377</v>
      </c>
    </row>
    <row r="315" spans="1:12" x14ac:dyDescent="0.25">
      <c r="A315" s="169"/>
      <c r="B315" s="171"/>
      <c r="C315" s="112"/>
      <c r="D315" s="35"/>
      <c r="E315" s="34"/>
      <c r="F315" s="67"/>
      <c r="G315" s="73"/>
      <c r="H315" s="78" t="s">
        <v>377</v>
      </c>
      <c r="I315" s="75"/>
      <c r="J315" s="68"/>
      <c r="K315" s="67"/>
      <c r="L315" s="68" t="s">
        <v>377</v>
      </c>
    </row>
    <row r="316" spans="1:12" x14ac:dyDescent="0.25">
      <c r="A316" s="169"/>
      <c r="B316" s="171"/>
      <c r="C316" s="112"/>
      <c r="D316" s="35"/>
      <c r="E316" s="34"/>
      <c r="F316" s="67"/>
      <c r="G316" s="73"/>
      <c r="H316" s="78" t="s">
        <v>377</v>
      </c>
      <c r="I316" s="75"/>
      <c r="J316" s="68"/>
      <c r="K316" s="67"/>
      <c r="L316" s="68" t="s">
        <v>377</v>
      </c>
    </row>
    <row r="317" spans="1:12" ht="16.5" thickBot="1" x14ac:dyDescent="0.3">
      <c r="A317" s="169"/>
      <c r="B317" s="171"/>
      <c r="C317" s="112"/>
      <c r="D317" s="36"/>
      <c r="E317" s="37"/>
      <c r="F317" s="67"/>
      <c r="G317" s="73"/>
      <c r="H317" s="79" t="s">
        <v>377</v>
      </c>
      <c r="I317" s="77"/>
      <c r="J317" s="69"/>
      <c r="K317" s="67"/>
      <c r="L317" s="69" t="s">
        <v>377</v>
      </c>
    </row>
    <row r="318" spans="1:12" x14ac:dyDescent="0.25">
      <c r="A318" s="168"/>
      <c r="B318" s="170"/>
      <c r="C318" s="109" t="s">
        <v>372</v>
      </c>
      <c r="D318" s="32"/>
      <c r="E318" s="33"/>
      <c r="F318" s="64"/>
      <c r="G318" s="72"/>
      <c r="H318" s="65" t="s">
        <v>377</v>
      </c>
      <c r="I318" s="74"/>
      <c r="J318" s="66"/>
      <c r="K318" s="64"/>
      <c r="L318" s="66" t="s">
        <v>377</v>
      </c>
    </row>
    <row r="319" spans="1:12" x14ac:dyDescent="0.25">
      <c r="A319" s="169"/>
      <c r="B319" s="171"/>
      <c r="C319" s="112"/>
      <c r="D319" s="35"/>
      <c r="E319" s="34"/>
      <c r="F319" s="67"/>
      <c r="G319" s="73"/>
      <c r="H319" s="78" t="s">
        <v>377</v>
      </c>
      <c r="I319" s="75"/>
      <c r="J319" s="68"/>
      <c r="K319" s="67"/>
      <c r="L319" s="68" t="s">
        <v>377</v>
      </c>
    </row>
    <row r="320" spans="1:12" x14ac:dyDescent="0.25">
      <c r="A320" s="169"/>
      <c r="B320" s="171"/>
      <c r="C320" s="112"/>
      <c r="D320" s="35"/>
      <c r="E320" s="34"/>
      <c r="F320" s="67"/>
      <c r="G320" s="73"/>
      <c r="H320" s="78" t="s">
        <v>377</v>
      </c>
      <c r="I320" s="75"/>
      <c r="J320" s="68"/>
      <c r="K320" s="67"/>
      <c r="L320" s="68" t="s">
        <v>377</v>
      </c>
    </row>
    <row r="321" spans="1:12" x14ac:dyDescent="0.25">
      <c r="A321" s="169"/>
      <c r="B321" s="171"/>
      <c r="C321" s="112"/>
      <c r="D321" s="35"/>
      <c r="E321" s="34"/>
      <c r="F321" s="67"/>
      <c r="G321" s="73"/>
      <c r="H321" s="78" t="s">
        <v>377</v>
      </c>
      <c r="I321" s="75"/>
      <c r="J321" s="68"/>
      <c r="K321" s="67"/>
      <c r="L321" s="68" t="s">
        <v>377</v>
      </c>
    </row>
    <row r="322" spans="1:12" x14ac:dyDescent="0.25">
      <c r="A322" s="169"/>
      <c r="B322" s="171"/>
      <c r="C322" s="112" t="s">
        <v>373</v>
      </c>
      <c r="D322" s="35"/>
      <c r="E322" s="34"/>
      <c r="F322" s="67"/>
      <c r="G322" s="73"/>
      <c r="H322" s="78" t="s">
        <v>377</v>
      </c>
      <c r="I322" s="76"/>
      <c r="J322" s="70"/>
      <c r="K322" s="67"/>
      <c r="L322" s="68" t="s">
        <v>377</v>
      </c>
    </row>
    <row r="323" spans="1:12" x14ac:dyDescent="0.25">
      <c r="A323" s="169"/>
      <c r="B323" s="171"/>
      <c r="C323" s="112"/>
      <c r="D323" s="35"/>
      <c r="E323" s="34"/>
      <c r="F323" s="67"/>
      <c r="G323" s="73"/>
      <c r="H323" s="78" t="s">
        <v>377</v>
      </c>
      <c r="I323" s="76"/>
      <c r="J323" s="70"/>
      <c r="K323" s="67"/>
      <c r="L323" s="68" t="s">
        <v>377</v>
      </c>
    </row>
    <row r="324" spans="1:12" x14ac:dyDescent="0.25">
      <c r="A324" s="169"/>
      <c r="B324" s="171"/>
      <c r="C324" s="112"/>
      <c r="D324" s="35"/>
      <c r="E324" s="34"/>
      <c r="F324" s="67"/>
      <c r="G324" s="73"/>
      <c r="H324" s="78" t="s">
        <v>377</v>
      </c>
      <c r="I324" s="76"/>
      <c r="J324" s="70"/>
      <c r="K324" s="67"/>
      <c r="L324" s="68" t="s">
        <v>377</v>
      </c>
    </row>
    <row r="325" spans="1:12" x14ac:dyDescent="0.25">
      <c r="A325" s="169"/>
      <c r="B325" s="171"/>
      <c r="C325" s="112"/>
      <c r="D325" s="35"/>
      <c r="E325" s="34"/>
      <c r="F325" s="67"/>
      <c r="G325" s="73"/>
      <c r="H325" s="78" t="s">
        <v>377</v>
      </c>
      <c r="I325" s="75"/>
      <c r="J325" s="68"/>
      <c r="K325" s="67"/>
      <c r="L325" s="68" t="s">
        <v>377</v>
      </c>
    </row>
    <row r="326" spans="1:12" x14ac:dyDescent="0.25">
      <c r="A326" s="169"/>
      <c r="B326" s="171"/>
      <c r="C326" s="112"/>
      <c r="D326" s="35"/>
      <c r="E326" s="34"/>
      <c r="F326" s="67"/>
      <c r="G326" s="73"/>
      <c r="H326" s="78" t="s">
        <v>377</v>
      </c>
      <c r="I326" s="75"/>
      <c r="J326" s="68"/>
      <c r="K326" s="67"/>
      <c r="L326" s="68" t="s">
        <v>377</v>
      </c>
    </row>
    <row r="327" spans="1:12" x14ac:dyDescent="0.25">
      <c r="A327" s="169"/>
      <c r="B327" s="171"/>
      <c r="C327" s="112" t="s">
        <v>374</v>
      </c>
      <c r="D327" s="35"/>
      <c r="E327" s="34"/>
      <c r="F327" s="67"/>
      <c r="G327" s="73"/>
      <c r="H327" s="78" t="s">
        <v>377</v>
      </c>
      <c r="I327" s="75"/>
      <c r="J327" s="68"/>
      <c r="K327" s="67"/>
      <c r="L327" s="68" t="s">
        <v>377</v>
      </c>
    </row>
    <row r="328" spans="1:12" x14ac:dyDescent="0.25">
      <c r="A328" s="169"/>
      <c r="B328" s="171"/>
      <c r="C328" s="112"/>
      <c r="D328" s="35"/>
      <c r="E328" s="34"/>
      <c r="F328" s="67"/>
      <c r="G328" s="73"/>
      <c r="H328" s="78" t="s">
        <v>377</v>
      </c>
      <c r="I328" s="75"/>
      <c r="J328" s="68"/>
      <c r="K328" s="67"/>
      <c r="L328" s="68" t="s">
        <v>377</v>
      </c>
    </row>
    <row r="329" spans="1:12" x14ac:dyDescent="0.25">
      <c r="A329" s="169"/>
      <c r="B329" s="171"/>
      <c r="C329" s="112"/>
      <c r="D329" s="35"/>
      <c r="E329" s="34"/>
      <c r="F329" s="67"/>
      <c r="G329" s="73"/>
      <c r="H329" s="78" t="s">
        <v>377</v>
      </c>
      <c r="I329" s="75"/>
      <c r="J329" s="68"/>
      <c r="K329" s="67"/>
      <c r="L329" s="68" t="s">
        <v>377</v>
      </c>
    </row>
    <row r="330" spans="1:12" ht="16.5" thickBot="1" x14ac:dyDescent="0.3">
      <c r="A330" s="169"/>
      <c r="B330" s="171"/>
      <c r="C330" s="112"/>
      <c r="D330" s="36"/>
      <c r="E330" s="37"/>
      <c r="F330" s="67"/>
      <c r="G330" s="73"/>
      <c r="H330" s="79" t="s">
        <v>377</v>
      </c>
      <c r="I330" s="77"/>
      <c r="J330" s="69"/>
      <c r="K330" s="67"/>
      <c r="L330" s="69" t="s">
        <v>377</v>
      </c>
    </row>
    <row r="331" spans="1:12" x14ac:dyDescent="0.25">
      <c r="A331" s="168"/>
      <c r="B331" s="170"/>
      <c r="C331" s="109" t="s">
        <v>372</v>
      </c>
      <c r="D331" s="32"/>
      <c r="E331" s="33"/>
      <c r="F331" s="64"/>
      <c r="G331" s="72"/>
      <c r="H331" s="65" t="s">
        <v>377</v>
      </c>
      <c r="I331" s="74"/>
      <c r="J331" s="66"/>
      <c r="K331" s="64"/>
      <c r="L331" s="66" t="s">
        <v>377</v>
      </c>
    </row>
    <row r="332" spans="1:12" x14ac:dyDescent="0.25">
      <c r="A332" s="169"/>
      <c r="B332" s="171"/>
      <c r="C332" s="112"/>
      <c r="D332" s="35"/>
      <c r="E332" s="34"/>
      <c r="F332" s="67"/>
      <c r="G332" s="73"/>
      <c r="H332" s="78" t="s">
        <v>377</v>
      </c>
      <c r="I332" s="75"/>
      <c r="J332" s="68"/>
      <c r="K332" s="67"/>
      <c r="L332" s="68" t="s">
        <v>377</v>
      </c>
    </row>
    <row r="333" spans="1:12" x14ac:dyDescent="0.25">
      <c r="A333" s="169"/>
      <c r="B333" s="171"/>
      <c r="C333" s="112"/>
      <c r="D333" s="35"/>
      <c r="E333" s="34"/>
      <c r="F333" s="67"/>
      <c r="G333" s="73"/>
      <c r="H333" s="78" t="s">
        <v>377</v>
      </c>
      <c r="I333" s="75"/>
      <c r="J333" s="68"/>
      <c r="K333" s="67"/>
      <c r="L333" s="68" t="s">
        <v>377</v>
      </c>
    </row>
    <row r="334" spans="1:12" x14ac:dyDescent="0.25">
      <c r="A334" s="169"/>
      <c r="B334" s="171"/>
      <c r="C334" s="112"/>
      <c r="D334" s="35"/>
      <c r="E334" s="34"/>
      <c r="F334" s="67"/>
      <c r="G334" s="73"/>
      <c r="H334" s="78" t="s">
        <v>377</v>
      </c>
      <c r="I334" s="75"/>
      <c r="J334" s="68"/>
      <c r="K334" s="67"/>
      <c r="L334" s="68" t="s">
        <v>377</v>
      </c>
    </row>
    <row r="335" spans="1:12" x14ac:dyDescent="0.25">
      <c r="A335" s="169"/>
      <c r="B335" s="171"/>
      <c r="C335" s="112" t="s">
        <v>373</v>
      </c>
      <c r="D335" s="35"/>
      <c r="E335" s="34"/>
      <c r="F335" s="67"/>
      <c r="G335" s="73"/>
      <c r="H335" s="78" t="s">
        <v>377</v>
      </c>
      <c r="I335" s="76"/>
      <c r="J335" s="70"/>
      <c r="K335" s="67"/>
      <c r="L335" s="68" t="s">
        <v>377</v>
      </c>
    </row>
    <row r="336" spans="1:12" x14ac:dyDescent="0.25">
      <c r="A336" s="169"/>
      <c r="B336" s="171"/>
      <c r="C336" s="112"/>
      <c r="D336" s="35"/>
      <c r="E336" s="34"/>
      <c r="F336" s="67"/>
      <c r="G336" s="73"/>
      <c r="H336" s="78" t="s">
        <v>377</v>
      </c>
      <c r="I336" s="76"/>
      <c r="J336" s="70"/>
      <c r="K336" s="67"/>
      <c r="L336" s="68" t="s">
        <v>377</v>
      </c>
    </row>
    <row r="337" spans="1:12" x14ac:dyDescent="0.25">
      <c r="A337" s="169"/>
      <c r="B337" s="171"/>
      <c r="C337" s="112"/>
      <c r="D337" s="35"/>
      <c r="E337" s="34"/>
      <c r="F337" s="67"/>
      <c r="G337" s="73"/>
      <c r="H337" s="78" t="s">
        <v>377</v>
      </c>
      <c r="I337" s="76"/>
      <c r="J337" s="70"/>
      <c r="K337" s="67"/>
      <c r="L337" s="68" t="s">
        <v>377</v>
      </c>
    </row>
    <row r="338" spans="1:12" x14ac:dyDescent="0.25">
      <c r="A338" s="169"/>
      <c r="B338" s="171"/>
      <c r="C338" s="112"/>
      <c r="D338" s="35"/>
      <c r="E338" s="34"/>
      <c r="F338" s="67"/>
      <c r="G338" s="73"/>
      <c r="H338" s="78" t="s">
        <v>377</v>
      </c>
      <c r="I338" s="75"/>
      <c r="J338" s="68"/>
      <c r="K338" s="67"/>
      <c r="L338" s="68" t="s">
        <v>377</v>
      </c>
    </row>
    <row r="339" spans="1:12" x14ac:dyDescent="0.25">
      <c r="A339" s="169"/>
      <c r="B339" s="171"/>
      <c r="C339" s="112"/>
      <c r="D339" s="35"/>
      <c r="E339" s="34"/>
      <c r="F339" s="67"/>
      <c r="G339" s="73"/>
      <c r="H339" s="78" t="s">
        <v>377</v>
      </c>
      <c r="I339" s="75"/>
      <c r="J339" s="68"/>
      <c r="K339" s="67"/>
      <c r="L339" s="68" t="s">
        <v>377</v>
      </c>
    </row>
    <row r="340" spans="1:12" x14ac:dyDescent="0.25">
      <c r="A340" s="169"/>
      <c r="B340" s="171"/>
      <c r="C340" s="112" t="s">
        <v>374</v>
      </c>
      <c r="D340" s="35"/>
      <c r="E340" s="34"/>
      <c r="F340" s="67"/>
      <c r="G340" s="73"/>
      <c r="H340" s="78" t="s">
        <v>377</v>
      </c>
      <c r="I340" s="75"/>
      <c r="J340" s="68"/>
      <c r="K340" s="67"/>
      <c r="L340" s="68" t="s">
        <v>377</v>
      </c>
    </row>
    <row r="341" spans="1:12" x14ac:dyDescent="0.25">
      <c r="A341" s="169"/>
      <c r="B341" s="171"/>
      <c r="C341" s="112"/>
      <c r="D341" s="35"/>
      <c r="E341" s="34"/>
      <c r="F341" s="67"/>
      <c r="G341" s="73"/>
      <c r="H341" s="78" t="s">
        <v>377</v>
      </c>
      <c r="I341" s="75"/>
      <c r="J341" s="68"/>
      <c r="K341" s="67"/>
      <c r="L341" s="68" t="s">
        <v>377</v>
      </c>
    </row>
    <row r="342" spans="1:12" x14ac:dyDescent="0.25">
      <c r="A342" s="169"/>
      <c r="B342" s="171"/>
      <c r="C342" s="112"/>
      <c r="D342" s="35"/>
      <c r="E342" s="34"/>
      <c r="F342" s="67"/>
      <c r="G342" s="73"/>
      <c r="H342" s="78" t="s">
        <v>377</v>
      </c>
      <c r="I342" s="75"/>
      <c r="J342" s="68"/>
      <c r="K342" s="67"/>
      <c r="L342" s="68" t="s">
        <v>377</v>
      </c>
    </row>
    <row r="343" spans="1:12" ht="16.5" thickBot="1" x14ac:dyDescent="0.3">
      <c r="A343" s="169"/>
      <c r="B343" s="171"/>
      <c r="C343" s="112"/>
      <c r="D343" s="36"/>
      <c r="E343" s="37"/>
      <c r="F343" s="67"/>
      <c r="G343" s="73"/>
      <c r="H343" s="79" t="s">
        <v>377</v>
      </c>
      <c r="I343" s="77"/>
      <c r="J343" s="69"/>
      <c r="K343" s="67"/>
      <c r="L343" s="69" t="s">
        <v>377</v>
      </c>
    </row>
    <row r="344" spans="1:12" x14ac:dyDescent="0.25">
      <c r="A344" s="168"/>
      <c r="B344" s="170"/>
      <c r="C344" s="109" t="s">
        <v>372</v>
      </c>
      <c r="D344" s="32"/>
      <c r="E344" s="33"/>
      <c r="F344" s="64"/>
      <c r="G344" s="72"/>
      <c r="H344" s="65" t="s">
        <v>377</v>
      </c>
      <c r="I344" s="74"/>
      <c r="J344" s="66"/>
      <c r="K344" s="64"/>
      <c r="L344" s="66" t="s">
        <v>377</v>
      </c>
    </row>
    <row r="345" spans="1:12" x14ac:dyDescent="0.25">
      <c r="A345" s="169"/>
      <c r="B345" s="171"/>
      <c r="C345" s="112"/>
      <c r="D345" s="35"/>
      <c r="E345" s="34"/>
      <c r="F345" s="67"/>
      <c r="G345" s="73"/>
      <c r="H345" s="78" t="s">
        <v>377</v>
      </c>
      <c r="I345" s="75"/>
      <c r="J345" s="68"/>
      <c r="K345" s="67"/>
      <c r="L345" s="68" t="s">
        <v>377</v>
      </c>
    </row>
    <row r="346" spans="1:12" x14ac:dyDescent="0.25">
      <c r="A346" s="169"/>
      <c r="B346" s="171"/>
      <c r="C346" s="112"/>
      <c r="D346" s="35"/>
      <c r="E346" s="34"/>
      <c r="F346" s="67"/>
      <c r="G346" s="73"/>
      <c r="H346" s="78" t="s">
        <v>377</v>
      </c>
      <c r="I346" s="75"/>
      <c r="J346" s="68"/>
      <c r="K346" s="67"/>
      <c r="L346" s="68" t="s">
        <v>377</v>
      </c>
    </row>
    <row r="347" spans="1:12" x14ac:dyDescent="0.25">
      <c r="A347" s="169"/>
      <c r="B347" s="171"/>
      <c r="C347" s="112"/>
      <c r="D347" s="35"/>
      <c r="E347" s="34"/>
      <c r="F347" s="67"/>
      <c r="G347" s="73"/>
      <c r="H347" s="78" t="s">
        <v>377</v>
      </c>
      <c r="I347" s="75"/>
      <c r="J347" s="68"/>
      <c r="K347" s="67"/>
      <c r="L347" s="68" t="s">
        <v>377</v>
      </c>
    </row>
    <row r="348" spans="1:12" x14ac:dyDescent="0.25">
      <c r="A348" s="169"/>
      <c r="B348" s="171"/>
      <c r="C348" s="112" t="s">
        <v>373</v>
      </c>
      <c r="D348" s="35"/>
      <c r="E348" s="34"/>
      <c r="F348" s="67"/>
      <c r="G348" s="73"/>
      <c r="H348" s="78" t="s">
        <v>377</v>
      </c>
      <c r="I348" s="76"/>
      <c r="J348" s="70"/>
      <c r="K348" s="67"/>
      <c r="L348" s="68" t="s">
        <v>377</v>
      </c>
    </row>
    <row r="349" spans="1:12" x14ac:dyDescent="0.25">
      <c r="A349" s="169"/>
      <c r="B349" s="171"/>
      <c r="C349" s="112"/>
      <c r="D349" s="35"/>
      <c r="E349" s="34"/>
      <c r="F349" s="67"/>
      <c r="G349" s="73"/>
      <c r="H349" s="78" t="s">
        <v>377</v>
      </c>
      <c r="I349" s="76"/>
      <c r="J349" s="70"/>
      <c r="K349" s="67"/>
      <c r="L349" s="68" t="s">
        <v>377</v>
      </c>
    </row>
    <row r="350" spans="1:12" x14ac:dyDescent="0.25">
      <c r="A350" s="169"/>
      <c r="B350" s="171"/>
      <c r="C350" s="112"/>
      <c r="D350" s="35"/>
      <c r="E350" s="34"/>
      <c r="F350" s="67"/>
      <c r="G350" s="73"/>
      <c r="H350" s="78" t="s">
        <v>377</v>
      </c>
      <c r="I350" s="76"/>
      <c r="J350" s="70"/>
      <c r="K350" s="67"/>
      <c r="L350" s="68" t="s">
        <v>377</v>
      </c>
    </row>
    <row r="351" spans="1:12" x14ac:dyDescent="0.25">
      <c r="A351" s="169"/>
      <c r="B351" s="171"/>
      <c r="C351" s="112"/>
      <c r="D351" s="35"/>
      <c r="E351" s="34"/>
      <c r="F351" s="67"/>
      <c r="G351" s="73"/>
      <c r="H351" s="78" t="s">
        <v>377</v>
      </c>
      <c r="I351" s="75"/>
      <c r="J351" s="68"/>
      <c r="K351" s="67"/>
      <c r="L351" s="68" t="s">
        <v>377</v>
      </c>
    </row>
    <row r="352" spans="1:12" x14ac:dyDescent="0.25">
      <c r="A352" s="169"/>
      <c r="B352" s="171"/>
      <c r="C352" s="112"/>
      <c r="D352" s="35"/>
      <c r="E352" s="34"/>
      <c r="F352" s="67"/>
      <c r="G352" s="73"/>
      <c r="H352" s="78" t="s">
        <v>377</v>
      </c>
      <c r="I352" s="75"/>
      <c r="J352" s="68"/>
      <c r="K352" s="67"/>
      <c r="L352" s="68" t="s">
        <v>377</v>
      </c>
    </row>
    <row r="353" spans="1:12" x14ac:dyDescent="0.25">
      <c r="A353" s="169"/>
      <c r="B353" s="171"/>
      <c r="C353" s="112" t="s">
        <v>374</v>
      </c>
      <c r="D353" s="35"/>
      <c r="E353" s="34"/>
      <c r="F353" s="67"/>
      <c r="G353" s="73"/>
      <c r="H353" s="78" t="s">
        <v>377</v>
      </c>
      <c r="I353" s="75"/>
      <c r="J353" s="68"/>
      <c r="K353" s="67"/>
      <c r="L353" s="68" t="s">
        <v>377</v>
      </c>
    </row>
    <row r="354" spans="1:12" x14ac:dyDescent="0.25">
      <c r="A354" s="169"/>
      <c r="B354" s="171"/>
      <c r="C354" s="112"/>
      <c r="D354" s="35"/>
      <c r="E354" s="34"/>
      <c r="F354" s="67"/>
      <c r="G354" s="73"/>
      <c r="H354" s="78" t="s">
        <v>377</v>
      </c>
      <c r="I354" s="75"/>
      <c r="J354" s="68"/>
      <c r="K354" s="67"/>
      <c r="L354" s="68" t="s">
        <v>377</v>
      </c>
    </row>
    <row r="355" spans="1:12" x14ac:dyDescent="0.25">
      <c r="A355" s="169"/>
      <c r="B355" s="171"/>
      <c r="C355" s="112"/>
      <c r="D355" s="35"/>
      <c r="E355" s="34"/>
      <c r="F355" s="67"/>
      <c r="G355" s="73"/>
      <c r="H355" s="78" t="s">
        <v>377</v>
      </c>
      <c r="I355" s="75"/>
      <c r="J355" s="68"/>
      <c r="K355" s="67"/>
      <c r="L355" s="68" t="s">
        <v>377</v>
      </c>
    </row>
    <row r="356" spans="1:12" ht="16.5" thickBot="1" x14ac:dyDescent="0.3">
      <c r="A356" s="169"/>
      <c r="B356" s="171"/>
      <c r="C356" s="112"/>
      <c r="D356" s="36"/>
      <c r="E356" s="37"/>
      <c r="F356" s="67"/>
      <c r="G356" s="73"/>
      <c r="H356" s="79" t="s">
        <v>377</v>
      </c>
      <c r="I356" s="77"/>
      <c r="J356" s="69"/>
      <c r="K356" s="67"/>
      <c r="L356" s="69" t="s">
        <v>377</v>
      </c>
    </row>
    <row r="357" spans="1:12" x14ac:dyDescent="0.25">
      <c r="A357" s="168"/>
      <c r="B357" s="170"/>
      <c r="C357" s="109" t="s">
        <v>372</v>
      </c>
      <c r="D357" s="32"/>
      <c r="E357" s="33"/>
      <c r="F357" s="64"/>
      <c r="G357" s="72"/>
      <c r="H357" s="65" t="s">
        <v>377</v>
      </c>
      <c r="I357" s="74"/>
      <c r="J357" s="66"/>
      <c r="K357" s="64"/>
      <c r="L357" s="66" t="s">
        <v>377</v>
      </c>
    </row>
    <row r="358" spans="1:12" x14ac:dyDescent="0.25">
      <c r="A358" s="169"/>
      <c r="B358" s="171"/>
      <c r="C358" s="112"/>
      <c r="D358" s="35"/>
      <c r="E358" s="34"/>
      <c r="F358" s="67"/>
      <c r="G358" s="73"/>
      <c r="H358" s="78" t="s">
        <v>377</v>
      </c>
      <c r="I358" s="75"/>
      <c r="J358" s="68"/>
      <c r="K358" s="67"/>
      <c r="L358" s="68" t="s">
        <v>377</v>
      </c>
    </row>
    <row r="359" spans="1:12" x14ac:dyDescent="0.25">
      <c r="A359" s="169"/>
      <c r="B359" s="171"/>
      <c r="C359" s="112"/>
      <c r="D359" s="35"/>
      <c r="E359" s="34"/>
      <c r="F359" s="67"/>
      <c r="G359" s="73"/>
      <c r="H359" s="78" t="s">
        <v>377</v>
      </c>
      <c r="I359" s="75"/>
      <c r="J359" s="68"/>
      <c r="K359" s="67"/>
      <c r="L359" s="68" t="s">
        <v>377</v>
      </c>
    </row>
    <row r="360" spans="1:12" x14ac:dyDescent="0.25">
      <c r="A360" s="169"/>
      <c r="B360" s="171"/>
      <c r="C360" s="112"/>
      <c r="D360" s="35"/>
      <c r="E360" s="34"/>
      <c r="F360" s="67"/>
      <c r="G360" s="73"/>
      <c r="H360" s="78" t="s">
        <v>377</v>
      </c>
      <c r="I360" s="75"/>
      <c r="J360" s="68"/>
      <c r="K360" s="67"/>
      <c r="L360" s="68" t="s">
        <v>377</v>
      </c>
    </row>
    <row r="361" spans="1:12" x14ac:dyDescent="0.25">
      <c r="A361" s="169"/>
      <c r="B361" s="171"/>
      <c r="C361" s="112" t="s">
        <v>373</v>
      </c>
      <c r="D361" s="35"/>
      <c r="E361" s="34"/>
      <c r="F361" s="67"/>
      <c r="G361" s="73"/>
      <c r="H361" s="78" t="s">
        <v>377</v>
      </c>
      <c r="I361" s="76"/>
      <c r="J361" s="70"/>
      <c r="K361" s="67"/>
      <c r="L361" s="68" t="s">
        <v>377</v>
      </c>
    </row>
    <row r="362" spans="1:12" x14ac:dyDescent="0.25">
      <c r="A362" s="169"/>
      <c r="B362" s="171"/>
      <c r="C362" s="112"/>
      <c r="D362" s="35"/>
      <c r="E362" s="34"/>
      <c r="F362" s="67"/>
      <c r="G362" s="73"/>
      <c r="H362" s="78" t="s">
        <v>377</v>
      </c>
      <c r="I362" s="76"/>
      <c r="J362" s="70"/>
      <c r="K362" s="67"/>
      <c r="L362" s="68" t="s">
        <v>377</v>
      </c>
    </row>
    <row r="363" spans="1:12" x14ac:dyDescent="0.25">
      <c r="A363" s="169"/>
      <c r="B363" s="171"/>
      <c r="C363" s="112"/>
      <c r="D363" s="35"/>
      <c r="E363" s="34"/>
      <c r="F363" s="67"/>
      <c r="G363" s="73"/>
      <c r="H363" s="78" t="s">
        <v>377</v>
      </c>
      <c r="I363" s="76"/>
      <c r="J363" s="70"/>
      <c r="K363" s="67"/>
      <c r="L363" s="68" t="s">
        <v>377</v>
      </c>
    </row>
    <row r="364" spans="1:12" x14ac:dyDescent="0.25">
      <c r="A364" s="169"/>
      <c r="B364" s="171"/>
      <c r="C364" s="112"/>
      <c r="D364" s="35"/>
      <c r="E364" s="34"/>
      <c r="F364" s="67"/>
      <c r="G364" s="73"/>
      <c r="H364" s="78" t="s">
        <v>377</v>
      </c>
      <c r="I364" s="75"/>
      <c r="J364" s="68"/>
      <c r="K364" s="67"/>
      <c r="L364" s="68" t="s">
        <v>377</v>
      </c>
    </row>
    <row r="365" spans="1:12" x14ac:dyDescent="0.25">
      <c r="A365" s="169"/>
      <c r="B365" s="171"/>
      <c r="C365" s="112"/>
      <c r="D365" s="35"/>
      <c r="E365" s="34"/>
      <c r="F365" s="67"/>
      <c r="G365" s="73"/>
      <c r="H365" s="78" t="s">
        <v>377</v>
      </c>
      <c r="I365" s="75"/>
      <c r="J365" s="68"/>
      <c r="K365" s="67"/>
      <c r="L365" s="68" t="s">
        <v>377</v>
      </c>
    </row>
    <row r="366" spans="1:12" x14ac:dyDescent="0.25">
      <c r="A366" s="169"/>
      <c r="B366" s="171"/>
      <c r="C366" s="112" t="s">
        <v>374</v>
      </c>
      <c r="D366" s="35"/>
      <c r="E366" s="34"/>
      <c r="F366" s="67"/>
      <c r="G366" s="73"/>
      <c r="H366" s="78" t="s">
        <v>377</v>
      </c>
      <c r="I366" s="75"/>
      <c r="J366" s="68"/>
      <c r="K366" s="67"/>
      <c r="L366" s="68" t="s">
        <v>377</v>
      </c>
    </row>
    <row r="367" spans="1:12" x14ac:dyDescent="0.25">
      <c r="A367" s="169"/>
      <c r="B367" s="171"/>
      <c r="C367" s="112"/>
      <c r="D367" s="35"/>
      <c r="E367" s="34"/>
      <c r="F367" s="67"/>
      <c r="G367" s="73"/>
      <c r="H367" s="78" t="s">
        <v>377</v>
      </c>
      <c r="I367" s="75"/>
      <c r="J367" s="68"/>
      <c r="K367" s="67"/>
      <c r="L367" s="68" t="s">
        <v>377</v>
      </c>
    </row>
    <row r="368" spans="1:12" x14ac:dyDescent="0.25">
      <c r="A368" s="169"/>
      <c r="B368" s="171"/>
      <c r="C368" s="112"/>
      <c r="D368" s="35"/>
      <c r="E368" s="34"/>
      <c r="F368" s="67"/>
      <c r="G368" s="73"/>
      <c r="H368" s="78" t="s">
        <v>377</v>
      </c>
      <c r="I368" s="75"/>
      <c r="J368" s="68"/>
      <c r="K368" s="67"/>
      <c r="L368" s="68" t="s">
        <v>377</v>
      </c>
    </row>
    <row r="369" spans="1:12" ht="16.5" thickBot="1" x14ac:dyDescent="0.3">
      <c r="A369" s="169"/>
      <c r="B369" s="171"/>
      <c r="C369" s="112"/>
      <c r="D369" s="36"/>
      <c r="E369" s="37"/>
      <c r="F369" s="67"/>
      <c r="G369" s="73"/>
      <c r="H369" s="79" t="s">
        <v>377</v>
      </c>
      <c r="I369" s="77"/>
      <c r="J369" s="69"/>
      <c r="K369" s="67"/>
      <c r="L369" s="69" t="s">
        <v>377</v>
      </c>
    </row>
    <row r="370" spans="1:12" x14ac:dyDescent="0.25">
      <c r="A370" s="168"/>
      <c r="B370" s="170"/>
      <c r="C370" s="109" t="s">
        <v>372</v>
      </c>
      <c r="D370" s="32"/>
      <c r="E370" s="33"/>
      <c r="F370" s="64"/>
      <c r="G370" s="72"/>
      <c r="H370" s="65" t="s">
        <v>377</v>
      </c>
      <c r="I370" s="74"/>
      <c r="J370" s="66"/>
      <c r="K370" s="64"/>
      <c r="L370" s="66" t="s">
        <v>377</v>
      </c>
    </row>
    <row r="371" spans="1:12" x14ac:dyDescent="0.25">
      <c r="A371" s="169"/>
      <c r="B371" s="171"/>
      <c r="C371" s="112"/>
      <c r="D371" s="35"/>
      <c r="E371" s="34"/>
      <c r="F371" s="67"/>
      <c r="G371" s="73"/>
      <c r="H371" s="78" t="s">
        <v>377</v>
      </c>
      <c r="I371" s="75"/>
      <c r="J371" s="68"/>
      <c r="K371" s="67"/>
      <c r="L371" s="68" t="s">
        <v>377</v>
      </c>
    </row>
    <row r="372" spans="1:12" x14ac:dyDescent="0.25">
      <c r="A372" s="169"/>
      <c r="B372" s="171"/>
      <c r="C372" s="112"/>
      <c r="D372" s="35"/>
      <c r="E372" s="34"/>
      <c r="F372" s="67"/>
      <c r="G372" s="73"/>
      <c r="H372" s="78" t="s">
        <v>377</v>
      </c>
      <c r="I372" s="75"/>
      <c r="J372" s="68"/>
      <c r="K372" s="67"/>
      <c r="L372" s="68" t="s">
        <v>377</v>
      </c>
    </row>
    <row r="373" spans="1:12" x14ac:dyDescent="0.25">
      <c r="A373" s="169"/>
      <c r="B373" s="171"/>
      <c r="C373" s="112"/>
      <c r="D373" s="35"/>
      <c r="E373" s="34"/>
      <c r="F373" s="67"/>
      <c r="G373" s="73"/>
      <c r="H373" s="78" t="s">
        <v>377</v>
      </c>
      <c r="I373" s="75"/>
      <c r="J373" s="68"/>
      <c r="K373" s="67"/>
      <c r="L373" s="68" t="s">
        <v>377</v>
      </c>
    </row>
    <row r="374" spans="1:12" x14ac:dyDescent="0.25">
      <c r="A374" s="169"/>
      <c r="B374" s="171"/>
      <c r="C374" s="112" t="s">
        <v>373</v>
      </c>
      <c r="D374" s="35"/>
      <c r="E374" s="34"/>
      <c r="F374" s="67"/>
      <c r="G374" s="73"/>
      <c r="H374" s="78" t="s">
        <v>377</v>
      </c>
      <c r="I374" s="76"/>
      <c r="J374" s="70"/>
      <c r="K374" s="67"/>
      <c r="L374" s="68" t="s">
        <v>377</v>
      </c>
    </row>
    <row r="375" spans="1:12" x14ac:dyDescent="0.25">
      <c r="A375" s="169"/>
      <c r="B375" s="171"/>
      <c r="C375" s="112"/>
      <c r="D375" s="35"/>
      <c r="E375" s="34"/>
      <c r="F375" s="67"/>
      <c r="G375" s="73"/>
      <c r="H375" s="78" t="s">
        <v>377</v>
      </c>
      <c r="I375" s="76"/>
      <c r="J375" s="70"/>
      <c r="K375" s="67"/>
      <c r="L375" s="68" t="s">
        <v>377</v>
      </c>
    </row>
    <row r="376" spans="1:12" x14ac:dyDescent="0.25">
      <c r="A376" s="169"/>
      <c r="B376" s="171"/>
      <c r="C376" s="112"/>
      <c r="D376" s="35"/>
      <c r="E376" s="34"/>
      <c r="F376" s="67"/>
      <c r="G376" s="73"/>
      <c r="H376" s="78" t="s">
        <v>377</v>
      </c>
      <c r="I376" s="76"/>
      <c r="J376" s="70"/>
      <c r="K376" s="67"/>
      <c r="L376" s="68" t="s">
        <v>377</v>
      </c>
    </row>
    <row r="377" spans="1:12" x14ac:dyDescent="0.25">
      <c r="A377" s="169"/>
      <c r="B377" s="171"/>
      <c r="C377" s="112"/>
      <c r="D377" s="35"/>
      <c r="E377" s="34"/>
      <c r="F377" s="67"/>
      <c r="G377" s="73"/>
      <c r="H377" s="78" t="s">
        <v>377</v>
      </c>
      <c r="I377" s="75"/>
      <c r="J377" s="68"/>
      <c r="K377" s="67"/>
      <c r="L377" s="68" t="s">
        <v>377</v>
      </c>
    </row>
    <row r="378" spans="1:12" x14ac:dyDescent="0.25">
      <c r="A378" s="169"/>
      <c r="B378" s="171"/>
      <c r="C378" s="112"/>
      <c r="D378" s="35"/>
      <c r="E378" s="34"/>
      <c r="F378" s="67"/>
      <c r="G378" s="73"/>
      <c r="H378" s="78" t="s">
        <v>377</v>
      </c>
      <c r="I378" s="75"/>
      <c r="J378" s="68"/>
      <c r="K378" s="67"/>
      <c r="L378" s="68" t="s">
        <v>377</v>
      </c>
    </row>
    <row r="379" spans="1:12" x14ac:dyDescent="0.25">
      <c r="A379" s="169"/>
      <c r="B379" s="171"/>
      <c r="C379" s="112" t="s">
        <v>374</v>
      </c>
      <c r="D379" s="35"/>
      <c r="E379" s="34"/>
      <c r="F379" s="67"/>
      <c r="G379" s="73"/>
      <c r="H379" s="78" t="s">
        <v>377</v>
      </c>
      <c r="I379" s="75"/>
      <c r="J379" s="68"/>
      <c r="K379" s="67"/>
      <c r="L379" s="68" t="s">
        <v>377</v>
      </c>
    </row>
    <row r="380" spans="1:12" x14ac:dyDescent="0.25">
      <c r="A380" s="169"/>
      <c r="B380" s="171"/>
      <c r="C380" s="112"/>
      <c r="D380" s="35"/>
      <c r="E380" s="34"/>
      <c r="F380" s="67"/>
      <c r="G380" s="73"/>
      <c r="H380" s="78" t="s">
        <v>377</v>
      </c>
      <c r="I380" s="75"/>
      <c r="J380" s="68"/>
      <c r="K380" s="67"/>
      <c r="L380" s="68" t="s">
        <v>377</v>
      </c>
    </row>
    <row r="381" spans="1:12" x14ac:dyDescent="0.25">
      <c r="A381" s="169"/>
      <c r="B381" s="171"/>
      <c r="C381" s="112"/>
      <c r="D381" s="35"/>
      <c r="E381" s="34"/>
      <c r="F381" s="67"/>
      <c r="G381" s="73"/>
      <c r="H381" s="78" t="s">
        <v>377</v>
      </c>
      <c r="I381" s="75"/>
      <c r="J381" s="68"/>
      <c r="K381" s="67"/>
      <c r="L381" s="68" t="s">
        <v>377</v>
      </c>
    </row>
    <row r="382" spans="1:12" ht="16.5" thickBot="1" x14ac:dyDescent="0.3">
      <c r="A382" s="169"/>
      <c r="B382" s="171"/>
      <c r="C382" s="112"/>
      <c r="D382" s="36"/>
      <c r="E382" s="37"/>
      <c r="F382" s="67"/>
      <c r="G382" s="73"/>
      <c r="H382" s="79" t="s">
        <v>377</v>
      </c>
      <c r="I382" s="77"/>
      <c r="J382" s="69"/>
      <c r="K382" s="67"/>
      <c r="L382" s="69" t="s">
        <v>377</v>
      </c>
    </row>
    <row r="383" spans="1:12" x14ac:dyDescent="0.25">
      <c r="A383" s="168"/>
      <c r="B383" s="170"/>
      <c r="C383" s="109" t="s">
        <v>372</v>
      </c>
      <c r="D383" s="32"/>
      <c r="E383" s="33"/>
      <c r="F383" s="64"/>
      <c r="G383" s="72"/>
      <c r="H383" s="65" t="s">
        <v>377</v>
      </c>
      <c r="I383" s="74"/>
      <c r="J383" s="66"/>
      <c r="K383" s="64"/>
      <c r="L383" s="66" t="s">
        <v>377</v>
      </c>
    </row>
    <row r="384" spans="1:12" x14ac:dyDescent="0.25">
      <c r="A384" s="169"/>
      <c r="B384" s="171"/>
      <c r="C384" s="112"/>
      <c r="D384" s="35"/>
      <c r="E384" s="34"/>
      <c r="F384" s="67"/>
      <c r="G384" s="73"/>
      <c r="H384" s="78" t="s">
        <v>377</v>
      </c>
      <c r="I384" s="75"/>
      <c r="J384" s="68"/>
      <c r="K384" s="67"/>
      <c r="L384" s="68" t="s">
        <v>377</v>
      </c>
    </row>
    <row r="385" spans="1:12" x14ac:dyDescent="0.25">
      <c r="A385" s="169"/>
      <c r="B385" s="171"/>
      <c r="C385" s="112"/>
      <c r="D385" s="35"/>
      <c r="E385" s="34"/>
      <c r="F385" s="67"/>
      <c r="G385" s="73"/>
      <c r="H385" s="78" t="s">
        <v>377</v>
      </c>
      <c r="I385" s="75"/>
      <c r="J385" s="68"/>
      <c r="K385" s="67"/>
      <c r="L385" s="68" t="s">
        <v>377</v>
      </c>
    </row>
    <row r="386" spans="1:12" x14ac:dyDescent="0.25">
      <c r="A386" s="169"/>
      <c r="B386" s="171"/>
      <c r="C386" s="112"/>
      <c r="D386" s="35"/>
      <c r="E386" s="34"/>
      <c r="F386" s="67"/>
      <c r="G386" s="73"/>
      <c r="H386" s="78" t="s">
        <v>377</v>
      </c>
      <c r="I386" s="75"/>
      <c r="J386" s="68"/>
      <c r="K386" s="67"/>
      <c r="L386" s="68" t="s">
        <v>377</v>
      </c>
    </row>
    <row r="387" spans="1:12" x14ac:dyDescent="0.25">
      <c r="A387" s="169"/>
      <c r="B387" s="171"/>
      <c r="C387" s="112" t="s">
        <v>373</v>
      </c>
      <c r="D387" s="35"/>
      <c r="E387" s="34"/>
      <c r="F387" s="67"/>
      <c r="G387" s="73"/>
      <c r="H387" s="78" t="s">
        <v>377</v>
      </c>
      <c r="I387" s="76"/>
      <c r="J387" s="70"/>
      <c r="K387" s="67"/>
      <c r="L387" s="68" t="s">
        <v>377</v>
      </c>
    </row>
    <row r="388" spans="1:12" x14ac:dyDescent="0.25">
      <c r="A388" s="169"/>
      <c r="B388" s="171"/>
      <c r="C388" s="112"/>
      <c r="D388" s="35"/>
      <c r="E388" s="34"/>
      <c r="F388" s="67"/>
      <c r="G388" s="73"/>
      <c r="H388" s="78" t="s">
        <v>377</v>
      </c>
      <c r="I388" s="76"/>
      <c r="J388" s="70"/>
      <c r="K388" s="67"/>
      <c r="L388" s="68" t="s">
        <v>377</v>
      </c>
    </row>
    <row r="389" spans="1:12" x14ac:dyDescent="0.25">
      <c r="A389" s="169"/>
      <c r="B389" s="171"/>
      <c r="C389" s="112"/>
      <c r="D389" s="35"/>
      <c r="E389" s="34"/>
      <c r="F389" s="67"/>
      <c r="G389" s="73"/>
      <c r="H389" s="78" t="s">
        <v>377</v>
      </c>
      <c r="I389" s="76"/>
      <c r="J389" s="70"/>
      <c r="K389" s="67"/>
      <c r="L389" s="68" t="s">
        <v>377</v>
      </c>
    </row>
    <row r="390" spans="1:12" x14ac:dyDescent="0.25">
      <c r="A390" s="169"/>
      <c r="B390" s="171"/>
      <c r="C390" s="112"/>
      <c r="D390" s="35"/>
      <c r="E390" s="34"/>
      <c r="F390" s="67"/>
      <c r="G390" s="73"/>
      <c r="H390" s="78" t="s">
        <v>377</v>
      </c>
      <c r="I390" s="75"/>
      <c r="J390" s="68"/>
      <c r="K390" s="67"/>
      <c r="L390" s="68" t="s">
        <v>377</v>
      </c>
    </row>
    <row r="391" spans="1:12" x14ac:dyDescent="0.25">
      <c r="A391" s="169"/>
      <c r="B391" s="171"/>
      <c r="C391" s="112"/>
      <c r="D391" s="35"/>
      <c r="E391" s="34"/>
      <c r="F391" s="67"/>
      <c r="G391" s="73"/>
      <c r="H391" s="78" t="s">
        <v>377</v>
      </c>
      <c r="I391" s="75"/>
      <c r="J391" s="68"/>
      <c r="K391" s="67"/>
      <c r="L391" s="68" t="s">
        <v>377</v>
      </c>
    </row>
    <row r="392" spans="1:12" x14ac:dyDescent="0.25">
      <c r="A392" s="169"/>
      <c r="B392" s="171"/>
      <c r="C392" s="112" t="s">
        <v>374</v>
      </c>
      <c r="D392" s="35"/>
      <c r="E392" s="34"/>
      <c r="F392" s="67"/>
      <c r="G392" s="73"/>
      <c r="H392" s="78" t="s">
        <v>377</v>
      </c>
      <c r="I392" s="75"/>
      <c r="J392" s="68"/>
      <c r="K392" s="67"/>
      <c r="L392" s="68" t="s">
        <v>377</v>
      </c>
    </row>
    <row r="393" spans="1:12" x14ac:dyDescent="0.25">
      <c r="A393" s="169"/>
      <c r="B393" s="171"/>
      <c r="C393" s="112"/>
      <c r="D393" s="35"/>
      <c r="E393" s="34"/>
      <c r="F393" s="67"/>
      <c r="G393" s="73"/>
      <c r="H393" s="78" t="s">
        <v>377</v>
      </c>
      <c r="I393" s="75"/>
      <c r="J393" s="68"/>
      <c r="K393" s="67"/>
      <c r="L393" s="68" t="s">
        <v>377</v>
      </c>
    </row>
    <row r="394" spans="1:12" x14ac:dyDescent="0.25">
      <c r="A394" s="169"/>
      <c r="B394" s="171"/>
      <c r="C394" s="112"/>
      <c r="D394" s="35"/>
      <c r="E394" s="34"/>
      <c r="F394" s="67"/>
      <c r="G394" s="73"/>
      <c r="H394" s="78" t="s">
        <v>377</v>
      </c>
      <c r="I394" s="75"/>
      <c r="J394" s="68"/>
      <c r="K394" s="67"/>
      <c r="L394" s="68" t="s">
        <v>377</v>
      </c>
    </row>
    <row r="395" spans="1:12" ht="16.5" thickBot="1" x14ac:dyDescent="0.3">
      <c r="A395" s="169"/>
      <c r="B395" s="171"/>
      <c r="C395" s="112"/>
      <c r="D395" s="36"/>
      <c r="E395" s="37"/>
      <c r="F395" s="67"/>
      <c r="G395" s="73"/>
      <c r="H395" s="79" t="s">
        <v>377</v>
      </c>
      <c r="I395" s="77"/>
      <c r="J395" s="69"/>
      <c r="K395" s="67"/>
      <c r="L395" s="69" t="s">
        <v>377</v>
      </c>
    </row>
    <row r="396" spans="1:12" x14ac:dyDescent="0.25">
      <c r="A396" s="168"/>
      <c r="B396" s="170"/>
      <c r="C396" s="109" t="s">
        <v>372</v>
      </c>
      <c r="D396" s="32"/>
      <c r="E396" s="33"/>
      <c r="F396" s="64"/>
      <c r="G396" s="72"/>
      <c r="H396" s="65" t="s">
        <v>377</v>
      </c>
      <c r="I396" s="74"/>
      <c r="J396" s="66"/>
      <c r="K396" s="64"/>
      <c r="L396" s="66" t="s">
        <v>377</v>
      </c>
    </row>
    <row r="397" spans="1:12" x14ac:dyDescent="0.25">
      <c r="A397" s="169"/>
      <c r="B397" s="171"/>
      <c r="C397" s="112"/>
      <c r="D397" s="35"/>
      <c r="E397" s="34"/>
      <c r="F397" s="67"/>
      <c r="G397" s="73"/>
      <c r="H397" s="78" t="s">
        <v>377</v>
      </c>
      <c r="I397" s="75"/>
      <c r="J397" s="68"/>
      <c r="K397" s="67"/>
      <c r="L397" s="68" t="s">
        <v>377</v>
      </c>
    </row>
    <row r="398" spans="1:12" x14ac:dyDescent="0.25">
      <c r="A398" s="169"/>
      <c r="B398" s="171"/>
      <c r="C398" s="112"/>
      <c r="D398" s="35"/>
      <c r="E398" s="34"/>
      <c r="F398" s="67"/>
      <c r="G398" s="73"/>
      <c r="H398" s="78" t="s">
        <v>377</v>
      </c>
      <c r="I398" s="75"/>
      <c r="J398" s="68"/>
      <c r="K398" s="67"/>
      <c r="L398" s="68" t="s">
        <v>377</v>
      </c>
    </row>
    <row r="399" spans="1:12" x14ac:dyDescent="0.25">
      <c r="A399" s="169"/>
      <c r="B399" s="171"/>
      <c r="C399" s="112"/>
      <c r="D399" s="35"/>
      <c r="E399" s="34"/>
      <c r="F399" s="67"/>
      <c r="G399" s="73"/>
      <c r="H399" s="78" t="s">
        <v>377</v>
      </c>
      <c r="I399" s="75"/>
      <c r="J399" s="68"/>
      <c r="K399" s="67"/>
      <c r="L399" s="68" t="s">
        <v>377</v>
      </c>
    </row>
    <row r="400" spans="1:12" x14ac:dyDescent="0.25">
      <c r="A400" s="169"/>
      <c r="B400" s="171"/>
      <c r="C400" s="112" t="s">
        <v>373</v>
      </c>
      <c r="D400" s="35"/>
      <c r="E400" s="34"/>
      <c r="F400" s="67"/>
      <c r="G400" s="73"/>
      <c r="H400" s="78" t="s">
        <v>377</v>
      </c>
      <c r="I400" s="76"/>
      <c r="J400" s="70"/>
      <c r="K400" s="67"/>
      <c r="L400" s="68" t="s">
        <v>377</v>
      </c>
    </row>
    <row r="401" spans="1:12" x14ac:dyDescent="0.25">
      <c r="A401" s="169"/>
      <c r="B401" s="171"/>
      <c r="C401" s="112"/>
      <c r="D401" s="35"/>
      <c r="E401" s="34"/>
      <c r="F401" s="67"/>
      <c r="G401" s="73"/>
      <c r="H401" s="78" t="s">
        <v>377</v>
      </c>
      <c r="I401" s="76"/>
      <c r="J401" s="70"/>
      <c r="K401" s="67"/>
      <c r="L401" s="68" t="s">
        <v>377</v>
      </c>
    </row>
    <row r="402" spans="1:12" x14ac:dyDescent="0.25">
      <c r="A402" s="169"/>
      <c r="B402" s="171"/>
      <c r="C402" s="112"/>
      <c r="D402" s="35"/>
      <c r="E402" s="34"/>
      <c r="F402" s="67"/>
      <c r="G402" s="73"/>
      <c r="H402" s="78" t="s">
        <v>377</v>
      </c>
      <c r="I402" s="76"/>
      <c r="J402" s="70"/>
      <c r="K402" s="67"/>
      <c r="L402" s="68" t="s">
        <v>377</v>
      </c>
    </row>
    <row r="403" spans="1:12" x14ac:dyDescent="0.25">
      <c r="A403" s="169"/>
      <c r="B403" s="171"/>
      <c r="C403" s="112"/>
      <c r="D403" s="35"/>
      <c r="E403" s="34"/>
      <c r="F403" s="67"/>
      <c r="G403" s="73"/>
      <c r="H403" s="78" t="s">
        <v>377</v>
      </c>
      <c r="I403" s="75"/>
      <c r="J403" s="68"/>
      <c r="K403" s="67"/>
      <c r="L403" s="68" t="s">
        <v>377</v>
      </c>
    </row>
    <row r="404" spans="1:12" x14ac:dyDescent="0.25">
      <c r="A404" s="169"/>
      <c r="B404" s="171"/>
      <c r="C404" s="112"/>
      <c r="D404" s="35"/>
      <c r="E404" s="34"/>
      <c r="F404" s="67"/>
      <c r="G404" s="73"/>
      <c r="H404" s="78" t="s">
        <v>377</v>
      </c>
      <c r="I404" s="75"/>
      <c r="J404" s="68"/>
      <c r="K404" s="67"/>
      <c r="L404" s="68" t="s">
        <v>377</v>
      </c>
    </row>
    <row r="405" spans="1:12" x14ac:dyDescent="0.25">
      <c r="A405" s="169"/>
      <c r="B405" s="171"/>
      <c r="C405" s="112" t="s">
        <v>374</v>
      </c>
      <c r="D405" s="35"/>
      <c r="E405" s="34"/>
      <c r="F405" s="67"/>
      <c r="G405" s="73"/>
      <c r="H405" s="78" t="s">
        <v>377</v>
      </c>
      <c r="I405" s="75"/>
      <c r="J405" s="68"/>
      <c r="K405" s="67"/>
      <c r="L405" s="68" t="s">
        <v>377</v>
      </c>
    </row>
    <row r="406" spans="1:12" x14ac:dyDescent="0.25">
      <c r="A406" s="169"/>
      <c r="B406" s="171"/>
      <c r="C406" s="112"/>
      <c r="D406" s="35"/>
      <c r="E406" s="34"/>
      <c r="F406" s="67"/>
      <c r="G406" s="73"/>
      <c r="H406" s="78" t="s">
        <v>377</v>
      </c>
      <c r="I406" s="75"/>
      <c r="J406" s="68"/>
      <c r="K406" s="67"/>
      <c r="L406" s="68" t="s">
        <v>377</v>
      </c>
    </row>
    <row r="407" spans="1:12" x14ac:dyDescent="0.25">
      <c r="A407" s="169"/>
      <c r="B407" s="171"/>
      <c r="C407" s="112"/>
      <c r="D407" s="35"/>
      <c r="E407" s="34"/>
      <c r="F407" s="67"/>
      <c r="G407" s="73"/>
      <c r="H407" s="78" t="s">
        <v>377</v>
      </c>
      <c r="I407" s="75"/>
      <c r="J407" s="68"/>
      <c r="K407" s="67"/>
      <c r="L407" s="68" t="s">
        <v>377</v>
      </c>
    </row>
    <row r="408" spans="1:12" ht="16.5" thickBot="1" x14ac:dyDescent="0.3">
      <c r="A408" s="169"/>
      <c r="B408" s="171"/>
      <c r="C408" s="112"/>
      <c r="D408" s="36"/>
      <c r="E408" s="37"/>
      <c r="F408" s="67"/>
      <c r="G408" s="73"/>
      <c r="H408" s="79" t="s">
        <v>377</v>
      </c>
      <c r="I408" s="77"/>
      <c r="J408" s="69"/>
      <c r="K408" s="67"/>
      <c r="L408" s="69" t="s">
        <v>377</v>
      </c>
    </row>
    <row r="409" spans="1:12" x14ac:dyDescent="0.25">
      <c r="A409" s="168"/>
      <c r="B409" s="170"/>
      <c r="C409" s="109" t="s">
        <v>372</v>
      </c>
      <c r="D409" s="32"/>
      <c r="E409" s="33"/>
      <c r="F409" s="64"/>
      <c r="G409" s="72"/>
      <c r="H409" s="65" t="s">
        <v>377</v>
      </c>
      <c r="I409" s="74"/>
      <c r="J409" s="66"/>
      <c r="K409" s="64"/>
      <c r="L409" s="66" t="s">
        <v>377</v>
      </c>
    </row>
    <row r="410" spans="1:12" x14ac:dyDescent="0.25">
      <c r="A410" s="169"/>
      <c r="B410" s="171"/>
      <c r="C410" s="112"/>
      <c r="D410" s="35"/>
      <c r="E410" s="34"/>
      <c r="F410" s="67"/>
      <c r="G410" s="73"/>
      <c r="H410" s="78" t="s">
        <v>377</v>
      </c>
      <c r="I410" s="75"/>
      <c r="J410" s="68"/>
      <c r="K410" s="67"/>
      <c r="L410" s="68" t="s">
        <v>377</v>
      </c>
    </row>
    <row r="411" spans="1:12" x14ac:dyDescent="0.25">
      <c r="A411" s="169"/>
      <c r="B411" s="171"/>
      <c r="C411" s="112"/>
      <c r="D411" s="35"/>
      <c r="E411" s="34"/>
      <c r="F411" s="67"/>
      <c r="G411" s="73"/>
      <c r="H411" s="78" t="s">
        <v>377</v>
      </c>
      <c r="I411" s="75"/>
      <c r="J411" s="68"/>
      <c r="K411" s="67"/>
      <c r="L411" s="68" t="s">
        <v>377</v>
      </c>
    </row>
    <row r="412" spans="1:12" x14ac:dyDescent="0.25">
      <c r="A412" s="169"/>
      <c r="B412" s="171"/>
      <c r="C412" s="112"/>
      <c r="D412" s="35"/>
      <c r="E412" s="34"/>
      <c r="F412" s="67"/>
      <c r="G412" s="73"/>
      <c r="H412" s="78" t="s">
        <v>377</v>
      </c>
      <c r="I412" s="75"/>
      <c r="J412" s="68"/>
      <c r="K412" s="67"/>
      <c r="L412" s="68" t="s">
        <v>377</v>
      </c>
    </row>
    <row r="413" spans="1:12" x14ac:dyDescent="0.25">
      <c r="A413" s="169"/>
      <c r="B413" s="171"/>
      <c r="C413" s="112" t="s">
        <v>373</v>
      </c>
      <c r="D413" s="35"/>
      <c r="E413" s="34"/>
      <c r="F413" s="67"/>
      <c r="G413" s="73"/>
      <c r="H413" s="78" t="s">
        <v>377</v>
      </c>
      <c r="I413" s="76"/>
      <c r="J413" s="70"/>
      <c r="K413" s="67"/>
      <c r="L413" s="68" t="s">
        <v>377</v>
      </c>
    </row>
    <row r="414" spans="1:12" x14ac:dyDescent="0.25">
      <c r="A414" s="169"/>
      <c r="B414" s="171"/>
      <c r="C414" s="112"/>
      <c r="D414" s="35"/>
      <c r="E414" s="34"/>
      <c r="F414" s="67"/>
      <c r="G414" s="73"/>
      <c r="H414" s="78" t="s">
        <v>377</v>
      </c>
      <c r="I414" s="76"/>
      <c r="J414" s="70"/>
      <c r="K414" s="67"/>
      <c r="L414" s="68" t="s">
        <v>377</v>
      </c>
    </row>
    <row r="415" spans="1:12" x14ac:dyDescent="0.25">
      <c r="A415" s="169"/>
      <c r="B415" s="171"/>
      <c r="C415" s="112"/>
      <c r="D415" s="35"/>
      <c r="E415" s="34"/>
      <c r="F415" s="67"/>
      <c r="G415" s="73"/>
      <c r="H415" s="78" t="s">
        <v>377</v>
      </c>
      <c r="I415" s="76"/>
      <c r="J415" s="70"/>
      <c r="K415" s="67"/>
      <c r="L415" s="68" t="s">
        <v>377</v>
      </c>
    </row>
    <row r="416" spans="1:12" x14ac:dyDescent="0.25">
      <c r="A416" s="169"/>
      <c r="B416" s="171"/>
      <c r="C416" s="112"/>
      <c r="D416" s="35"/>
      <c r="E416" s="34"/>
      <c r="F416" s="67"/>
      <c r="G416" s="73"/>
      <c r="H416" s="78" t="s">
        <v>377</v>
      </c>
      <c r="I416" s="75"/>
      <c r="J416" s="68"/>
      <c r="K416" s="67"/>
      <c r="L416" s="68" t="s">
        <v>377</v>
      </c>
    </row>
    <row r="417" spans="1:12" x14ac:dyDescent="0.25">
      <c r="A417" s="169"/>
      <c r="B417" s="171"/>
      <c r="C417" s="112"/>
      <c r="D417" s="35"/>
      <c r="E417" s="34"/>
      <c r="F417" s="67"/>
      <c r="G417" s="73"/>
      <c r="H417" s="78" t="s">
        <v>377</v>
      </c>
      <c r="I417" s="75"/>
      <c r="J417" s="68"/>
      <c r="K417" s="67"/>
      <c r="L417" s="68" t="s">
        <v>377</v>
      </c>
    </row>
    <row r="418" spans="1:12" x14ac:dyDescent="0.25">
      <c r="A418" s="169"/>
      <c r="B418" s="171"/>
      <c r="C418" s="112" t="s">
        <v>374</v>
      </c>
      <c r="D418" s="35"/>
      <c r="E418" s="34"/>
      <c r="F418" s="67"/>
      <c r="G418" s="73"/>
      <c r="H418" s="78" t="s">
        <v>377</v>
      </c>
      <c r="I418" s="75"/>
      <c r="J418" s="68"/>
      <c r="K418" s="67"/>
      <c r="L418" s="68" t="s">
        <v>377</v>
      </c>
    </row>
    <row r="419" spans="1:12" x14ac:dyDescent="0.25">
      <c r="A419" s="169"/>
      <c r="B419" s="171"/>
      <c r="C419" s="112"/>
      <c r="D419" s="35"/>
      <c r="E419" s="34"/>
      <c r="F419" s="67"/>
      <c r="G419" s="73"/>
      <c r="H419" s="78" t="s">
        <v>377</v>
      </c>
      <c r="I419" s="75"/>
      <c r="J419" s="68"/>
      <c r="K419" s="67"/>
      <c r="L419" s="68" t="s">
        <v>377</v>
      </c>
    </row>
    <row r="420" spans="1:12" x14ac:dyDescent="0.25">
      <c r="A420" s="169"/>
      <c r="B420" s="171"/>
      <c r="C420" s="112"/>
      <c r="D420" s="35"/>
      <c r="E420" s="34"/>
      <c r="F420" s="67"/>
      <c r="G420" s="73"/>
      <c r="H420" s="78" t="s">
        <v>377</v>
      </c>
      <c r="I420" s="75"/>
      <c r="J420" s="68"/>
      <c r="K420" s="67"/>
      <c r="L420" s="68" t="s">
        <v>377</v>
      </c>
    </row>
    <row r="421" spans="1:12" ht="16.5" thickBot="1" x14ac:dyDescent="0.3">
      <c r="A421" s="169"/>
      <c r="B421" s="171"/>
      <c r="C421" s="112"/>
      <c r="D421" s="36"/>
      <c r="E421" s="37"/>
      <c r="F421" s="67"/>
      <c r="G421" s="73"/>
      <c r="H421" s="79" t="s">
        <v>377</v>
      </c>
      <c r="I421" s="77"/>
      <c r="J421" s="69"/>
      <c r="K421" s="67"/>
      <c r="L421" s="69" t="s">
        <v>377</v>
      </c>
    </row>
    <row r="422" spans="1:12" x14ac:dyDescent="0.25">
      <c r="A422" s="168"/>
      <c r="B422" s="170"/>
      <c r="C422" s="109" t="s">
        <v>372</v>
      </c>
      <c r="D422" s="32"/>
      <c r="E422" s="33"/>
      <c r="F422" s="64"/>
      <c r="G422" s="72"/>
      <c r="H422" s="65" t="s">
        <v>377</v>
      </c>
      <c r="I422" s="74"/>
      <c r="J422" s="66"/>
      <c r="K422" s="64"/>
      <c r="L422" s="66" t="s">
        <v>377</v>
      </c>
    </row>
    <row r="423" spans="1:12" x14ac:dyDescent="0.25">
      <c r="A423" s="169"/>
      <c r="B423" s="171"/>
      <c r="C423" s="112"/>
      <c r="D423" s="35"/>
      <c r="E423" s="34"/>
      <c r="F423" s="67"/>
      <c r="G423" s="73"/>
      <c r="H423" s="78" t="s">
        <v>377</v>
      </c>
      <c r="I423" s="75"/>
      <c r="J423" s="68"/>
      <c r="K423" s="67"/>
      <c r="L423" s="68" t="s">
        <v>377</v>
      </c>
    </row>
    <row r="424" spans="1:12" x14ac:dyDescent="0.25">
      <c r="A424" s="169"/>
      <c r="B424" s="171"/>
      <c r="C424" s="112"/>
      <c r="D424" s="35"/>
      <c r="E424" s="34"/>
      <c r="F424" s="67"/>
      <c r="G424" s="73"/>
      <c r="H424" s="78" t="s">
        <v>377</v>
      </c>
      <c r="I424" s="75"/>
      <c r="J424" s="68"/>
      <c r="K424" s="67"/>
      <c r="L424" s="68" t="s">
        <v>377</v>
      </c>
    </row>
    <row r="425" spans="1:12" x14ac:dyDescent="0.25">
      <c r="A425" s="169"/>
      <c r="B425" s="171"/>
      <c r="C425" s="112"/>
      <c r="D425" s="35"/>
      <c r="E425" s="34"/>
      <c r="F425" s="67"/>
      <c r="G425" s="73"/>
      <c r="H425" s="78" t="s">
        <v>377</v>
      </c>
      <c r="I425" s="75"/>
      <c r="J425" s="68"/>
      <c r="K425" s="67"/>
      <c r="L425" s="68" t="s">
        <v>377</v>
      </c>
    </row>
    <row r="426" spans="1:12" x14ac:dyDescent="0.25">
      <c r="A426" s="169"/>
      <c r="B426" s="171"/>
      <c r="C426" s="112" t="s">
        <v>373</v>
      </c>
      <c r="D426" s="35"/>
      <c r="E426" s="34"/>
      <c r="F426" s="67"/>
      <c r="G426" s="73"/>
      <c r="H426" s="78" t="s">
        <v>377</v>
      </c>
      <c r="I426" s="76"/>
      <c r="J426" s="70"/>
      <c r="K426" s="67"/>
      <c r="L426" s="68" t="s">
        <v>377</v>
      </c>
    </row>
    <row r="427" spans="1:12" x14ac:dyDescent="0.25">
      <c r="A427" s="169"/>
      <c r="B427" s="171"/>
      <c r="C427" s="112"/>
      <c r="D427" s="35"/>
      <c r="E427" s="34"/>
      <c r="F427" s="67"/>
      <c r="G427" s="73"/>
      <c r="H427" s="78" t="s">
        <v>377</v>
      </c>
      <c r="I427" s="76"/>
      <c r="J427" s="70"/>
      <c r="K427" s="67"/>
      <c r="L427" s="68" t="s">
        <v>377</v>
      </c>
    </row>
    <row r="428" spans="1:12" x14ac:dyDescent="0.25">
      <c r="A428" s="169"/>
      <c r="B428" s="171"/>
      <c r="C428" s="112"/>
      <c r="D428" s="35"/>
      <c r="E428" s="34"/>
      <c r="F428" s="67"/>
      <c r="G428" s="73"/>
      <c r="H428" s="78" t="s">
        <v>377</v>
      </c>
      <c r="I428" s="76"/>
      <c r="J428" s="70"/>
      <c r="K428" s="67"/>
      <c r="L428" s="68" t="s">
        <v>377</v>
      </c>
    </row>
    <row r="429" spans="1:12" x14ac:dyDescent="0.25">
      <c r="A429" s="169"/>
      <c r="B429" s="171"/>
      <c r="C429" s="112"/>
      <c r="D429" s="35"/>
      <c r="E429" s="34"/>
      <c r="F429" s="67"/>
      <c r="G429" s="73"/>
      <c r="H429" s="78" t="s">
        <v>377</v>
      </c>
      <c r="I429" s="75"/>
      <c r="J429" s="68"/>
      <c r="K429" s="67"/>
      <c r="L429" s="68" t="s">
        <v>377</v>
      </c>
    </row>
    <row r="430" spans="1:12" x14ac:dyDescent="0.25">
      <c r="A430" s="169"/>
      <c r="B430" s="171"/>
      <c r="C430" s="112"/>
      <c r="D430" s="35"/>
      <c r="E430" s="34"/>
      <c r="F430" s="67"/>
      <c r="G430" s="73"/>
      <c r="H430" s="78" t="s">
        <v>377</v>
      </c>
      <c r="I430" s="75"/>
      <c r="J430" s="68"/>
      <c r="K430" s="67"/>
      <c r="L430" s="68" t="s">
        <v>377</v>
      </c>
    </row>
    <row r="431" spans="1:12" x14ac:dyDescent="0.25">
      <c r="A431" s="169"/>
      <c r="B431" s="171"/>
      <c r="C431" s="112" t="s">
        <v>374</v>
      </c>
      <c r="D431" s="35"/>
      <c r="E431" s="34"/>
      <c r="F431" s="67"/>
      <c r="G431" s="73"/>
      <c r="H431" s="78" t="s">
        <v>377</v>
      </c>
      <c r="I431" s="75"/>
      <c r="J431" s="68"/>
      <c r="K431" s="67"/>
      <c r="L431" s="68" t="s">
        <v>377</v>
      </c>
    </row>
    <row r="432" spans="1:12" x14ac:dyDescent="0.25">
      <c r="A432" s="169"/>
      <c r="B432" s="171"/>
      <c r="C432" s="112"/>
      <c r="D432" s="35"/>
      <c r="E432" s="34"/>
      <c r="F432" s="67"/>
      <c r="G432" s="73"/>
      <c r="H432" s="78" t="s">
        <v>377</v>
      </c>
      <c r="I432" s="75"/>
      <c r="J432" s="68"/>
      <c r="K432" s="67"/>
      <c r="L432" s="68" t="s">
        <v>377</v>
      </c>
    </row>
    <row r="433" spans="1:12" x14ac:dyDescent="0.25">
      <c r="A433" s="169"/>
      <c r="B433" s="171"/>
      <c r="C433" s="112"/>
      <c r="D433" s="35"/>
      <c r="E433" s="34"/>
      <c r="F433" s="67"/>
      <c r="G433" s="73"/>
      <c r="H433" s="78" t="s">
        <v>377</v>
      </c>
      <c r="I433" s="75"/>
      <c r="J433" s="68"/>
      <c r="K433" s="67"/>
      <c r="L433" s="68" t="s">
        <v>377</v>
      </c>
    </row>
    <row r="434" spans="1:12" ht="16.5" thickBot="1" x14ac:dyDescent="0.3">
      <c r="A434" s="169"/>
      <c r="B434" s="171"/>
      <c r="C434" s="112"/>
      <c r="D434" s="36"/>
      <c r="E434" s="37"/>
      <c r="F434" s="67"/>
      <c r="G434" s="73"/>
      <c r="H434" s="79" t="s">
        <v>377</v>
      </c>
      <c r="I434" s="77"/>
      <c r="J434" s="69"/>
      <c r="K434" s="67"/>
      <c r="L434" s="69" t="s">
        <v>377</v>
      </c>
    </row>
    <row r="435" spans="1:12" x14ac:dyDescent="0.25">
      <c r="A435" s="168"/>
      <c r="B435" s="170"/>
      <c r="C435" s="109" t="s">
        <v>372</v>
      </c>
      <c r="D435" s="32"/>
      <c r="E435" s="33"/>
      <c r="F435" s="64"/>
      <c r="G435" s="72"/>
      <c r="H435" s="65" t="s">
        <v>377</v>
      </c>
      <c r="I435" s="74"/>
      <c r="J435" s="66"/>
      <c r="K435" s="64"/>
      <c r="L435" s="66" t="s">
        <v>377</v>
      </c>
    </row>
    <row r="436" spans="1:12" x14ac:dyDescent="0.25">
      <c r="A436" s="169"/>
      <c r="B436" s="171"/>
      <c r="C436" s="112"/>
      <c r="D436" s="35"/>
      <c r="E436" s="34"/>
      <c r="F436" s="67"/>
      <c r="G436" s="73"/>
      <c r="H436" s="78" t="s">
        <v>377</v>
      </c>
      <c r="I436" s="75"/>
      <c r="J436" s="68"/>
      <c r="K436" s="67"/>
      <c r="L436" s="68" t="s">
        <v>377</v>
      </c>
    </row>
    <row r="437" spans="1:12" x14ac:dyDescent="0.25">
      <c r="A437" s="169"/>
      <c r="B437" s="171"/>
      <c r="C437" s="112"/>
      <c r="D437" s="35"/>
      <c r="E437" s="34"/>
      <c r="F437" s="67"/>
      <c r="G437" s="73"/>
      <c r="H437" s="78" t="s">
        <v>377</v>
      </c>
      <c r="I437" s="75"/>
      <c r="J437" s="68"/>
      <c r="K437" s="67"/>
      <c r="L437" s="68" t="s">
        <v>377</v>
      </c>
    </row>
    <row r="438" spans="1:12" x14ac:dyDescent="0.25">
      <c r="A438" s="169"/>
      <c r="B438" s="171"/>
      <c r="C438" s="112"/>
      <c r="D438" s="35"/>
      <c r="E438" s="34"/>
      <c r="F438" s="67"/>
      <c r="G438" s="73"/>
      <c r="H438" s="78" t="s">
        <v>377</v>
      </c>
      <c r="I438" s="75"/>
      <c r="J438" s="68"/>
      <c r="K438" s="67"/>
      <c r="L438" s="68" t="s">
        <v>377</v>
      </c>
    </row>
    <row r="439" spans="1:12" x14ac:dyDescent="0.25">
      <c r="A439" s="169"/>
      <c r="B439" s="171"/>
      <c r="C439" s="112" t="s">
        <v>373</v>
      </c>
      <c r="D439" s="35"/>
      <c r="E439" s="34"/>
      <c r="F439" s="67"/>
      <c r="G439" s="73"/>
      <c r="H439" s="78" t="s">
        <v>377</v>
      </c>
      <c r="I439" s="76"/>
      <c r="J439" s="70"/>
      <c r="K439" s="67"/>
      <c r="L439" s="68" t="s">
        <v>377</v>
      </c>
    </row>
    <row r="440" spans="1:12" x14ac:dyDescent="0.25">
      <c r="A440" s="169"/>
      <c r="B440" s="171"/>
      <c r="C440" s="112"/>
      <c r="D440" s="35"/>
      <c r="E440" s="34"/>
      <c r="F440" s="67"/>
      <c r="G440" s="73"/>
      <c r="H440" s="78" t="s">
        <v>377</v>
      </c>
      <c r="I440" s="76"/>
      <c r="J440" s="70"/>
      <c r="K440" s="67"/>
      <c r="L440" s="68" t="s">
        <v>377</v>
      </c>
    </row>
    <row r="441" spans="1:12" x14ac:dyDescent="0.25">
      <c r="A441" s="169"/>
      <c r="B441" s="171"/>
      <c r="C441" s="112"/>
      <c r="D441" s="35"/>
      <c r="E441" s="34"/>
      <c r="F441" s="67"/>
      <c r="G441" s="73"/>
      <c r="H441" s="78" t="s">
        <v>377</v>
      </c>
      <c r="I441" s="76"/>
      <c r="J441" s="70"/>
      <c r="K441" s="67"/>
      <c r="L441" s="68" t="s">
        <v>377</v>
      </c>
    </row>
    <row r="442" spans="1:12" x14ac:dyDescent="0.25">
      <c r="A442" s="169"/>
      <c r="B442" s="171"/>
      <c r="C442" s="112"/>
      <c r="D442" s="35"/>
      <c r="E442" s="34"/>
      <c r="F442" s="67"/>
      <c r="G442" s="73"/>
      <c r="H442" s="78" t="s">
        <v>377</v>
      </c>
      <c r="I442" s="75"/>
      <c r="J442" s="68"/>
      <c r="K442" s="67"/>
      <c r="L442" s="68" t="s">
        <v>377</v>
      </c>
    </row>
    <row r="443" spans="1:12" x14ac:dyDescent="0.25">
      <c r="A443" s="169"/>
      <c r="B443" s="171"/>
      <c r="C443" s="112"/>
      <c r="D443" s="35"/>
      <c r="E443" s="34"/>
      <c r="F443" s="67"/>
      <c r="G443" s="73"/>
      <c r="H443" s="78" t="s">
        <v>377</v>
      </c>
      <c r="I443" s="75"/>
      <c r="J443" s="68"/>
      <c r="K443" s="67"/>
      <c r="L443" s="68" t="s">
        <v>377</v>
      </c>
    </row>
    <row r="444" spans="1:12" x14ac:dyDescent="0.25">
      <c r="A444" s="169"/>
      <c r="B444" s="171"/>
      <c r="C444" s="112" t="s">
        <v>374</v>
      </c>
      <c r="D444" s="35"/>
      <c r="E444" s="34"/>
      <c r="F444" s="67"/>
      <c r="G444" s="73"/>
      <c r="H444" s="78" t="s">
        <v>377</v>
      </c>
      <c r="I444" s="75"/>
      <c r="J444" s="68"/>
      <c r="K444" s="67"/>
      <c r="L444" s="68" t="s">
        <v>377</v>
      </c>
    </row>
    <row r="445" spans="1:12" x14ac:dyDescent="0.25">
      <c r="A445" s="169"/>
      <c r="B445" s="171"/>
      <c r="C445" s="112"/>
      <c r="D445" s="35"/>
      <c r="E445" s="34"/>
      <c r="F445" s="67"/>
      <c r="G445" s="73"/>
      <c r="H445" s="78" t="s">
        <v>377</v>
      </c>
      <c r="I445" s="75"/>
      <c r="J445" s="68"/>
      <c r="K445" s="67"/>
      <c r="L445" s="68" t="s">
        <v>377</v>
      </c>
    </row>
    <row r="446" spans="1:12" x14ac:dyDescent="0.25">
      <c r="A446" s="169"/>
      <c r="B446" s="171"/>
      <c r="C446" s="112"/>
      <c r="D446" s="35"/>
      <c r="E446" s="34"/>
      <c r="F446" s="67"/>
      <c r="G446" s="73"/>
      <c r="H446" s="78" t="s">
        <v>377</v>
      </c>
      <c r="I446" s="75"/>
      <c r="J446" s="68"/>
      <c r="K446" s="67"/>
      <c r="L446" s="68" t="s">
        <v>377</v>
      </c>
    </row>
    <row r="447" spans="1:12" ht="16.5" thickBot="1" x14ac:dyDescent="0.3">
      <c r="A447" s="169"/>
      <c r="B447" s="171"/>
      <c r="C447" s="112"/>
      <c r="D447" s="36"/>
      <c r="E447" s="37"/>
      <c r="F447" s="67"/>
      <c r="G447" s="73"/>
      <c r="H447" s="79" t="s">
        <v>377</v>
      </c>
      <c r="I447" s="77"/>
      <c r="J447" s="69"/>
      <c r="K447" s="67"/>
      <c r="L447" s="69" t="s">
        <v>377</v>
      </c>
    </row>
    <row r="448" spans="1:12" x14ac:dyDescent="0.25">
      <c r="A448" s="168"/>
      <c r="B448" s="170"/>
      <c r="C448" s="109" t="s">
        <v>372</v>
      </c>
      <c r="D448" s="32"/>
      <c r="E448" s="33"/>
      <c r="F448" s="64"/>
      <c r="G448" s="72"/>
      <c r="H448" s="65" t="s">
        <v>377</v>
      </c>
      <c r="I448" s="74"/>
      <c r="J448" s="66"/>
      <c r="K448" s="64"/>
      <c r="L448" s="66" t="s">
        <v>377</v>
      </c>
    </row>
    <row r="449" spans="1:12" x14ac:dyDescent="0.25">
      <c r="A449" s="169"/>
      <c r="B449" s="171"/>
      <c r="C449" s="112"/>
      <c r="D449" s="35"/>
      <c r="E449" s="34"/>
      <c r="F449" s="67"/>
      <c r="G449" s="73"/>
      <c r="H449" s="78" t="s">
        <v>377</v>
      </c>
      <c r="I449" s="75"/>
      <c r="J449" s="68"/>
      <c r="K449" s="67"/>
      <c r="L449" s="68" t="s">
        <v>377</v>
      </c>
    </row>
    <row r="450" spans="1:12" x14ac:dyDescent="0.25">
      <c r="A450" s="169"/>
      <c r="B450" s="171"/>
      <c r="C450" s="112"/>
      <c r="D450" s="35"/>
      <c r="E450" s="34"/>
      <c r="F450" s="67"/>
      <c r="G450" s="73"/>
      <c r="H450" s="78" t="s">
        <v>377</v>
      </c>
      <c r="I450" s="75"/>
      <c r="J450" s="68"/>
      <c r="K450" s="67"/>
      <c r="L450" s="68" t="s">
        <v>377</v>
      </c>
    </row>
    <row r="451" spans="1:12" x14ac:dyDescent="0.25">
      <c r="A451" s="169"/>
      <c r="B451" s="171"/>
      <c r="C451" s="112"/>
      <c r="D451" s="35"/>
      <c r="E451" s="34"/>
      <c r="F451" s="67"/>
      <c r="G451" s="73"/>
      <c r="H451" s="78" t="s">
        <v>377</v>
      </c>
      <c r="I451" s="75"/>
      <c r="J451" s="68"/>
      <c r="K451" s="67"/>
      <c r="L451" s="68" t="s">
        <v>377</v>
      </c>
    </row>
    <row r="452" spans="1:12" x14ac:dyDescent="0.25">
      <c r="A452" s="169"/>
      <c r="B452" s="171"/>
      <c r="C452" s="112" t="s">
        <v>373</v>
      </c>
      <c r="D452" s="35"/>
      <c r="E452" s="34"/>
      <c r="F452" s="67"/>
      <c r="G452" s="73"/>
      <c r="H452" s="78" t="s">
        <v>377</v>
      </c>
      <c r="I452" s="76"/>
      <c r="J452" s="70"/>
      <c r="K452" s="67"/>
      <c r="L452" s="68" t="s">
        <v>377</v>
      </c>
    </row>
    <row r="453" spans="1:12" x14ac:dyDescent="0.25">
      <c r="A453" s="169"/>
      <c r="B453" s="171"/>
      <c r="C453" s="112"/>
      <c r="D453" s="35"/>
      <c r="E453" s="34"/>
      <c r="F453" s="67"/>
      <c r="G453" s="73"/>
      <c r="H453" s="78" t="s">
        <v>377</v>
      </c>
      <c r="I453" s="76"/>
      <c r="J453" s="70"/>
      <c r="K453" s="67"/>
      <c r="L453" s="68" t="s">
        <v>377</v>
      </c>
    </row>
    <row r="454" spans="1:12" x14ac:dyDescent="0.25">
      <c r="A454" s="169"/>
      <c r="B454" s="171"/>
      <c r="C454" s="112"/>
      <c r="D454" s="35"/>
      <c r="E454" s="34"/>
      <c r="F454" s="67"/>
      <c r="G454" s="73"/>
      <c r="H454" s="78" t="s">
        <v>377</v>
      </c>
      <c r="I454" s="76"/>
      <c r="J454" s="70"/>
      <c r="K454" s="67"/>
      <c r="L454" s="68" t="s">
        <v>377</v>
      </c>
    </row>
    <row r="455" spans="1:12" x14ac:dyDescent="0.25">
      <c r="A455" s="169"/>
      <c r="B455" s="171"/>
      <c r="C455" s="112"/>
      <c r="D455" s="35"/>
      <c r="E455" s="34"/>
      <c r="F455" s="67"/>
      <c r="G455" s="73"/>
      <c r="H455" s="78" t="s">
        <v>377</v>
      </c>
      <c r="I455" s="75"/>
      <c r="J455" s="68"/>
      <c r="K455" s="67"/>
      <c r="L455" s="68" t="s">
        <v>377</v>
      </c>
    </row>
    <row r="456" spans="1:12" x14ac:dyDescent="0.25">
      <c r="A456" s="169"/>
      <c r="B456" s="171"/>
      <c r="C456" s="112"/>
      <c r="D456" s="35"/>
      <c r="E456" s="34"/>
      <c r="F456" s="67"/>
      <c r="G456" s="73"/>
      <c r="H456" s="78" t="s">
        <v>377</v>
      </c>
      <c r="I456" s="75"/>
      <c r="J456" s="68"/>
      <c r="K456" s="67"/>
      <c r="L456" s="68" t="s">
        <v>377</v>
      </c>
    </row>
    <row r="457" spans="1:12" x14ac:dyDescent="0.25">
      <c r="A457" s="169"/>
      <c r="B457" s="171"/>
      <c r="C457" s="112" t="s">
        <v>374</v>
      </c>
      <c r="D457" s="35"/>
      <c r="E457" s="34"/>
      <c r="F457" s="67"/>
      <c r="G457" s="73"/>
      <c r="H457" s="78" t="s">
        <v>377</v>
      </c>
      <c r="I457" s="75"/>
      <c r="J457" s="68"/>
      <c r="K457" s="67"/>
      <c r="L457" s="68" t="s">
        <v>377</v>
      </c>
    </row>
    <row r="458" spans="1:12" x14ac:dyDescent="0.25">
      <c r="A458" s="169"/>
      <c r="B458" s="171"/>
      <c r="C458" s="112"/>
      <c r="D458" s="35"/>
      <c r="E458" s="34"/>
      <c r="F458" s="67"/>
      <c r="G458" s="73"/>
      <c r="H458" s="78" t="s">
        <v>377</v>
      </c>
      <c r="I458" s="75"/>
      <c r="J458" s="68"/>
      <c r="K458" s="67"/>
      <c r="L458" s="68" t="s">
        <v>377</v>
      </c>
    </row>
    <row r="459" spans="1:12" x14ac:dyDescent="0.25">
      <c r="A459" s="169"/>
      <c r="B459" s="171"/>
      <c r="C459" s="112"/>
      <c r="D459" s="35"/>
      <c r="E459" s="34"/>
      <c r="F459" s="67"/>
      <c r="G459" s="73"/>
      <c r="H459" s="78" t="s">
        <v>377</v>
      </c>
      <c r="I459" s="75"/>
      <c r="J459" s="68"/>
      <c r="K459" s="67"/>
      <c r="L459" s="68" t="s">
        <v>377</v>
      </c>
    </row>
    <row r="460" spans="1:12" ht="16.5" thickBot="1" x14ac:dyDescent="0.3">
      <c r="A460" s="169"/>
      <c r="B460" s="171"/>
      <c r="C460" s="112"/>
      <c r="D460" s="36"/>
      <c r="E460" s="37"/>
      <c r="F460" s="67"/>
      <c r="G460" s="73"/>
      <c r="H460" s="79" t="s">
        <v>377</v>
      </c>
      <c r="I460" s="77"/>
      <c r="J460" s="69"/>
      <c r="K460" s="67"/>
      <c r="L460" s="69" t="s">
        <v>377</v>
      </c>
    </row>
    <row r="461" spans="1:12" x14ac:dyDescent="0.25">
      <c r="A461" s="168"/>
      <c r="B461" s="170"/>
      <c r="C461" s="109" t="s">
        <v>372</v>
      </c>
      <c r="D461" s="32"/>
      <c r="E461" s="33"/>
      <c r="F461" s="64"/>
      <c r="G461" s="72"/>
      <c r="H461" s="65" t="s">
        <v>377</v>
      </c>
      <c r="I461" s="74"/>
      <c r="J461" s="66"/>
      <c r="K461" s="64"/>
      <c r="L461" s="66" t="s">
        <v>377</v>
      </c>
    </row>
    <row r="462" spans="1:12" x14ac:dyDescent="0.25">
      <c r="A462" s="169"/>
      <c r="B462" s="171"/>
      <c r="C462" s="112"/>
      <c r="D462" s="35"/>
      <c r="E462" s="34"/>
      <c r="F462" s="67"/>
      <c r="G462" s="73"/>
      <c r="H462" s="78" t="s">
        <v>377</v>
      </c>
      <c r="I462" s="75"/>
      <c r="J462" s="68"/>
      <c r="K462" s="67"/>
      <c r="L462" s="68" t="s">
        <v>377</v>
      </c>
    </row>
    <row r="463" spans="1:12" x14ac:dyDescent="0.25">
      <c r="A463" s="169"/>
      <c r="B463" s="171"/>
      <c r="C463" s="112"/>
      <c r="D463" s="35"/>
      <c r="E463" s="34"/>
      <c r="F463" s="67"/>
      <c r="G463" s="73"/>
      <c r="H463" s="78" t="s">
        <v>377</v>
      </c>
      <c r="I463" s="75"/>
      <c r="J463" s="68"/>
      <c r="K463" s="67"/>
      <c r="L463" s="68" t="s">
        <v>377</v>
      </c>
    </row>
    <row r="464" spans="1:12" x14ac:dyDescent="0.25">
      <c r="A464" s="169"/>
      <c r="B464" s="171"/>
      <c r="C464" s="112"/>
      <c r="D464" s="35"/>
      <c r="E464" s="34"/>
      <c r="F464" s="67"/>
      <c r="G464" s="73"/>
      <c r="H464" s="78" t="s">
        <v>377</v>
      </c>
      <c r="I464" s="75"/>
      <c r="J464" s="68"/>
      <c r="K464" s="67"/>
      <c r="L464" s="68" t="s">
        <v>377</v>
      </c>
    </row>
    <row r="465" spans="1:12" x14ac:dyDescent="0.25">
      <c r="A465" s="169"/>
      <c r="B465" s="171"/>
      <c r="C465" s="112" t="s">
        <v>373</v>
      </c>
      <c r="D465" s="35"/>
      <c r="E465" s="34"/>
      <c r="F465" s="67"/>
      <c r="G465" s="73"/>
      <c r="H465" s="78" t="s">
        <v>377</v>
      </c>
      <c r="I465" s="76"/>
      <c r="J465" s="70"/>
      <c r="K465" s="67"/>
      <c r="L465" s="68" t="s">
        <v>377</v>
      </c>
    </row>
    <row r="466" spans="1:12" x14ac:dyDescent="0.25">
      <c r="A466" s="169"/>
      <c r="B466" s="171"/>
      <c r="C466" s="112"/>
      <c r="D466" s="35"/>
      <c r="E466" s="34"/>
      <c r="F466" s="67"/>
      <c r="G466" s="73"/>
      <c r="H466" s="78" t="s">
        <v>377</v>
      </c>
      <c r="I466" s="76"/>
      <c r="J466" s="70"/>
      <c r="K466" s="67"/>
      <c r="L466" s="68" t="s">
        <v>377</v>
      </c>
    </row>
    <row r="467" spans="1:12" x14ac:dyDescent="0.25">
      <c r="A467" s="169"/>
      <c r="B467" s="171"/>
      <c r="C467" s="112"/>
      <c r="D467" s="35"/>
      <c r="E467" s="34"/>
      <c r="F467" s="67"/>
      <c r="G467" s="73"/>
      <c r="H467" s="78" t="s">
        <v>377</v>
      </c>
      <c r="I467" s="76"/>
      <c r="J467" s="70"/>
      <c r="K467" s="67"/>
      <c r="L467" s="68" t="s">
        <v>377</v>
      </c>
    </row>
    <row r="468" spans="1:12" x14ac:dyDescent="0.25">
      <c r="A468" s="169"/>
      <c r="B468" s="171"/>
      <c r="C468" s="112"/>
      <c r="D468" s="35"/>
      <c r="E468" s="34"/>
      <c r="F468" s="67"/>
      <c r="G468" s="73"/>
      <c r="H468" s="78" t="s">
        <v>377</v>
      </c>
      <c r="I468" s="75"/>
      <c r="J468" s="68"/>
      <c r="K468" s="67"/>
      <c r="L468" s="68" t="s">
        <v>377</v>
      </c>
    </row>
    <row r="469" spans="1:12" x14ac:dyDescent="0.25">
      <c r="A469" s="169"/>
      <c r="B469" s="171"/>
      <c r="C469" s="112"/>
      <c r="D469" s="35"/>
      <c r="E469" s="34"/>
      <c r="F469" s="67"/>
      <c r="G469" s="73"/>
      <c r="H469" s="78" t="s">
        <v>377</v>
      </c>
      <c r="I469" s="75"/>
      <c r="J469" s="68"/>
      <c r="K469" s="67"/>
      <c r="L469" s="68" t="s">
        <v>377</v>
      </c>
    </row>
    <row r="470" spans="1:12" x14ac:dyDescent="0.25">
      <c r="A470" s="169"/>
      <c r="B470" s="171"/>
      <c r="C470" s="112" t="s">
        <v>374</v>
      </c>
      <c r="D470" s="35"/>
      <c r="E470" s="34"/>
      <c r="F470" s="67"/>
      <c r="G470" s="73"/>
      <c r="H470" s="78" t="s">
        <v>377</v>
      </c>
      <c r="I470" s="75"/>
      <c r="J470" s="68"/>
      <c r="K470" s="67"/>
      <c r="L470" s="68" t="s">
        <v>377</v>
      </c>
    </row>
    <row r="471" spans="1:12" x14ac:dyDescent="0.25">
      <c r="A471" s="169"/>
      <c r="B471" s="171"/>
      <c r="C471" s="112"/>
      <c r="D471" s="35"/>
      <c r="E471" s="34"/>
      <c r="F471" s="67"/>
      <c r="G471" s="73"/>
      <c r="H471" s="78" t="s">
        <v>377</v>
      </c>
      <c r="I471" s="75"/>
      <c r="J471" s="68"/>
      <c r="K471" s="67"/>
      <c r="L471" s="68" t="s">
        <v>377</v>
      </c>
    </row>
    <row r="472" spans="1:12" x14ac:dyDescent="0.25">
      <c r="A472" s="169"/>
      <c r="B472" s="171"/>
      <c r="C472" s="112"/>
      <c r="D472" s="35"/>
      <c r="E472" s="34"/>
      <c r="F472" s="67"/>
      <c r="G472" s="73"/>
      <c r="H472" s="78" t="s">
        <v>377</v>
      </c>
      <c r="I472" s="75"/>
      <c r="J472" s="68"/>
      <c r="K472" s="67"/>
      <c r="L472" s="68" t="s">
        <v>377</v>
      </c>
    </row>
    <row r="473" spans="1:12" ht="16.5" thickBot="1" x14ac:dyDescent="0.3">
      <c r="A473" s="169"/>
      <c r="B473" s="171"/>
      <c r="C473" s="112"/>
      <c r="D473" s="36"/>
      <c r="E473" s="37"/>
      <c r="F473" s="67"/>
      <c r="G473" s="73"/>
      <c r="H473" s="79" t="s">
        <v>377</v>
      </c>
      <c r="I473" s="77"/>
      <c r="J473" s="69"/>
      <c r="K473" s="67"/>
      <c r="L473" s="69" t="s">
        <v>377</v>
      </c>
    </row>
    <row r="474" spans="1:12" x14ac:dyDescent="0.25">
      <c r="A474" s="168"/>
      <c r="B474" s="170"/>
      <c r="C474" s="109" t="s">
        <v>372</v>
      </c>
      <c r="D474" s="32"/>
      <c r="E474" s="33"/>
      <c r="F474" s="64"/>
      <c r="G474" s="72"/>
      <c r="H474" s="65" t="s">
        <v>377</v>
      </c>
      <c r="I474" s="74"/>
      <c r="J474" s="66"/>
      <c r="K474" s="64"/>
      <c r="L474" s="66" t="s">
        <v>377</v>
      </c>
    </row>
    <row r="475" spans="1:12" x14ac:dyDescent="0.25">
      <c r="A475" s="169"/>
      <c r="B475" s="171"/>
      <c r="C475" s="112"/>
      <c r="D475" s="35"/>
      <c r="E475" s="34"/>
      <c r="F475" s="67"/>
      <c r="G475" s="73"/>
      <c r="H475" s="78" t="s">
        <v>377</v>
      </c>
      <c r="I475" s="75"/>
      <c r="J475" s="68"/>
      <c r="K475" s="67"/>
      <c r="L475" s="68" t="s">
        <v>377</v>
      </c>
    </row>
    <row r="476" spans="1:12" x14ac:dyDescent="0.25">
      <c r="A476" s="169"/>
      <c r="B476" s="171"/>
      <c r="C476" s="112"/>
      <c r="D476" s="35"/>
      <c r="E476" s="34"/>
      <c r="F476" s="67"/>
      <c r="G476" s="73"/>
      <c r="H476" s="78" t="s">
        <v>377</v>
      </c>
      <c r="I476" s="75"/>
      <c r="J476" s="68"/>
      <c r="K476" s="67"/>
      <c r="L476" s="68" t="s">
        <v>377</v>
      </c>
    </row>
    <row r="477" spans="1:12" x14ac:dyDescent="0.25">
      <c r="A477" s="169"/>
      <c r="B477" s="171"/>
      <c r="C477" s="112"/>
      <c r="D477" s="35"/>
      <c r="E477" s="34"/>
      <c r="F477" s="67"/>
      <c r="G477" s="73"/>
      <c r="H477" s="78" t="s">
        <v>377</v>
      </c>
      <c r="I477" s="75"/>
      <c r="J477" s="68"/>
      <c r="K477" s="67"/>
      <c r="L477" s="68" t="s">
        <v>377</v>
      </c>
    </row>
    <row r="478" spans="1:12" x14ac:dyDescent="0.25">
      <c r="A478" s="169"/>
      <c r="B478" s="171"/>
      <c r="C478" s="112" t="s">
        <v>373</v>
      </c>
      <c r="D478" s="35"/>
      <c r="E478" s="34"/>
      <c r="F478" s="67"/>
      <c r="G478" s="73"/>
      <c r="H478" s="78" t="s">
        <v>377</v>
      </c>
      <c r="I478" s="76"/>
      <c r="J478" s="70"/>
      <c r="K478" s="67"/>
      <c r="L478" s="68" t="s">
        <v>377</v>
      </c>
    </row>
    <row r="479" spans="1:12" x14ac:dyDescent="0.25">
      <c r="A479" s="169"/>
      <c r="B479" s="171"/>
      <c r="C479" s="112"/>
      <c r="D479" s="35"/>
      <c r="E479" s="34"/>
      <c r="F479" s="67"/>
      <c r="G479" s="73"/>
      <c r="H479" s="78" t="s">
        <v>377</v>
      </c>
      <c r="I479" s="76"/>
      <c r="J479" s="70"/>
      <c r="K479" s="67"/>
      <c r="L479" s="68" t="s">
        <v>377</v>
      </c>
    </row>
    <row r="480" spans="1:12" x14ac:dyDescent="0.25">
      <c r="A480" s="169"/>
      <c r="B480" s="171"/>
      <c r="C480" s="112"/>
      <c r="D480" s="35"/>
      <c r="E480" s="34"/>
      <c r="F480" s="67"/>
      <c r="G480" s="73"/>
      <c r="H480" s="78" t="s">
        <v>377</v>
      </c>
      <c r="I480" s="76"/>
      <c r="J480" s="70"/>
      <c r="K480" s="67"/>
      <c r="L480" s="68" t="s">
        <v>377</v>
      </c>
    </row>
    <row r="481" spans="1:12" x14ac:dyDescent="0.25">
      <c r="A481" s="169"/>
      <c r="B481" s="171"/>
      <c r="C481" s="112"/>
      <c r="D481" s="35"/>
      <c r="E481" s="34"/>
      <c r="F481" s="67"/>
      <c r="G481" s="73"/>
      <c r="H481" s="78" t="s">
        <v>377</v>
      </c>
      <c r="I481" s="75"/>
      <c r="J481" s="68"/>
      <c r="K481" s="67"/>
      <c r="L481" s="68" t="s">
        <v>377</v>
      </c>
    </row>
    <row r="482" spans="1:12" x14ac:dyDescent="0.25">
      <c r="A482" s="169"/>
      <c r="B482" s="171"/>
      <c r="C482" s="112"/>
      <c r="D482" s="35"/>
      <c r="E482" s="34"/>
      <c r="F482" s="67"/>
      <c r="G482" s="73"/>
      <c r="H482" s="78" t="s">
        <v>377</v>
      </c>
      <c r="I482" s="75"/>
      <c r="J482" s="68"/>
      <c r="K482" s="67"/>
      <c r="L482" s="68" t="s">
        <v>377</v>
      </c>
    </row>
    <row r="483" spans="1:12" x14ac:dyDescent="0.25">
      <c r="A483" s="169"/>
      <c r="B483" s="171"/>
      <c r="C483" s="112" t="s">
        <v>374</v>
      </c>
      <c r="D483" s="35"/>
      <c r="E483" s="34"/>
      <c r="F483" s="67"/>
      <c r="G483" s="73"/>
      <c r="H483" s="78" t="s">
        <v>377</v>
      </c>
      <c r="I483" s="75"/>
      <c r="J483" s="68"/>
      <c r="K483" s="67"/>
      <c r="L483" s="68" t="s">
        <v>377</v>
      </c>
    </row>
    <row r="484" spans="1:12" x14ac:dyDescent="0.25">
      <c r="A484" s="169"/>
      <c r="B484" s="171"/>
      <c r="C484" s="112"/>
      <c r="D484" s="35"/>
      <c r="E484" s="34"/>
      <c r="F484" s="67"/>
      <c r="G484" s="73"/>
      <c r="H484" s="78" t="s">
        <v>377</v>
      </c>
      <c r="I484" s="75"/>
      <c r="J484" s="68"/>
      <c r="K484" s="67"/>
      <c r="L484" s="68" t="s">
        <v>377</v>
      </c>
    </row>
    <row r="485" spans="1:12" x14ac:dyDescent="0.25">
      <c r="A485" s="169"/>
      <c r="B485" s="171"/>
      <c r="C485" s="112"/>
      <c r="D485" s="35"/>
      <c r="E485" s="34"/>
      <c r="F485" s="67"/>
      <c r="G485" s="73"/>
      <c r="H485" s="78" t="s">
        <v>377</v>
      </c>
      <c r="I485" s="75"/>
      <c r="J485" s="68"/>
      <c r="K485" s="67"/>
      <c r="L485" s="68" t="s">
        <v>377</v>
      </c>
    </row>
    <row r="486" spans="1:12" ht="16.5" thickBot="1" x14ac:dyDescent="0.3">
      <c r="A486" s="169"/>
      <c r="B486" s="171"/>
      <c r="C486" s="112"/>
      <c r="D486" s="36"/>
      <c r="E486" s="37"/>
      <c r="F486" s="67"/>
      <c r="G486" s="73"/>
      <c r="H486" s="79" t="s">
        <v>377</v>
      </c>
      <c r="I486" s="77"/>
      <c r="J486" s="69"/>
      <c r="K486" s="67"/>
      <c r="L486" s="69" t="s">
        <v>377</v>
      </c>
    </row>
    <row r="487" spans="1:12" x14ac:dyDescent="0.25">
      <c r="A487" s="168"/>
      <c r="B487" s="170"/>
      <c r="C487" s="109" t="s">
        <v>372</v>
      </c>
      <c r="D487" s="32"/>
      <c r="E487" s="33"/>
      <c r="F487" s="64"/>
      <c r="G487" s="72"/>
      <c r="H487" s="65" t="s">
        <v>377</v>
      </c>
      <c r="I487" s="74"/>
      <c r="J487" s="66"/>
      <c r="K487" s="64"/>
      <c r="L487" s="66" t="s">
        <v>377</v>
      </c>
    </row>
    <row r="488" spans="1:12" x14ac:dyDescent="0.25">
      <c r="A488" s="169"/>
      <c r="B488" s="171"/>
      <c r="C488" s="112"/>
      <c r="D488" s="35"/>
      <c r="E488" s="34"/>
      <c r="F488" s="67"/>
      <c r="G488" s="73"/>
      <c r="H488" s="78" t="s">
        <v>377</v>
      </c>
      <c r="I488" s="75"/>
      <c r="J488" s="68"/>
      <c r="K488" s="67"/>
      <c r="L488" s="68" t="s">
        <v>377</v>
      </c>
    </row>
    <row r="489" spans="1:12" x14ac:dyDescent="0.25">
      <c r="A489" s="169"/>
      <c r="B489" s="171"/>
      <c r="C489" s="112"/>
      <c r="D489" s="35"/>
      <c r="E489" s="34"/>
      <c r="F489" s="67"/>
      <c r="G489" s="73"/>
      <c r="H489" s="78" t="s">
        <v>377</v>
      </c>
      <c r="I489" s="75"/>
      <c r="J489" s="68"/>
      <c r="K489" s="67"/>
      <c r="L489" s="68" t="s">
        <v>377</v>
      </c>
    </row>
    <row r="490" spans="1:12" x14ac:dyDescent="0.25">
      <c r="A490" s="169"/>
      <c r="B490" s="171"/>
      <c r="C490" s="112"/>
      <c r="D490" s="35"/>
      <c r="E490" s="34"/>
      <c r="F490" s="67"/>
      <c r="G490" s="73"/>
      <c r="H490" s="78" t="s">
        <v>377</v>
      </c>
      <c r="I490" s="75"/>
      <c r="J490" s="68"/>
      <c r="K490" s="67"/>
      <c r="L490" s="68" t="s">
        <v>377</v>
      </c>
    </row>
    <row r="491" spans="1:12" x14ac:dyDescent="0.25">
      <c r="A491" s="169"/>
      <c r="B491" s="171"/>
      <c r="C491" s="112" t="s">
        <v>373</v>
      </c>
      <c r="D491" s="35"/>
      <c r="E491" s="34"/>
      <c r="F491" s="67"/>
      <c r="G491" s="73"/>
      <c r="H491" s="78" t="s">
        <v>377</v>
      </c>
      <c r="I491" s="76"/>
      <c r="J491" s="70"/>
      <c r="K491" s="67"/>
      <c r="L491" s="68" t="s">
        <v>377</v>
      </c>
    </row>
    <row r="492" spans="1:12" x14ac:dyDescent="0.25">
      <c r="A492" s="169"/>
      <c r="B492" s="171"/>
      <c r="C492" s="112"/>
      <c r="D492" s="35"/>
      <c r="E492" s="34"/>
      <c r="F492" s="67"/>
      <c r="G492" s="73"/>
      <c r="H492" s="78" t="s">
        <v>377</v>
      </c>
      <c r="I492" s="76"/>
      <c r="J492" s="70"/>
      <c r="K492" s="67"/>
      <c r="L492" s="68" t="s">
        <v>377</v>
      </c>
    </row>
    <row r="493" spans="1:12" x14ac:dyDescent="0.25">
      <c r="A493" s="169"/>
      <c r="B493" s="171"/>
      <c r="C493" s="112"/>
      <c r="D493" s="35"/>
      <c r="E493" s="34"/>
      <c r="F493" s="67"/>
      <c r="G493" s="73"/>
      <c r="H493" s="78" t="s">
        <v>377</v>
      </c>
      <c r="I493" s="76"/>
      <c r="J493" s="70"/>
      <c r="K493" s="67"/>
      <c r="L493" s="68" t="s">
        <v>377</v>
      </c>
    </row>
    <row r="494" spans="1:12" x14ac:dyDescent="0.25">
      <c r="A494" s="169"/>
      <c r="B494" s="171"/>
      <c r="C494" s="112"/>
      <c r="D494" s="35"/>
      <c r="E494" s="34"/>
      <c r="F494" s="67"/>
      <c r="G494" s="73"/>
      <c r="H494" s="78" t="s">
        <v>377</v>
      </c>
      <c r="I494" s="75"/>
      <c r="J494" s="68"/>
      <c r="K494" s="67"/>
      <c r="L494" s="68" t="s">
        <v>377</v>
      </c>
    </row>
    <row r="495" spans="1:12" x14ac:dyDescent="0.25">
      <c r="A495" s="169"/>
      <c r="B495" s="171"/>
      <c r="C495" s="112"/>
      <c r="D495" s="35"/>
      <c r="E495" s="34"/>
      <c r="F495" s="67"/>
      <c r="G495" s="73"/>
      <c r="H495" s="78" t="s">
        <v>377</v>
      </c>
      <c r="I495" s="75"/>
      <c r="J495" s="68"/>
      <c r="K495" s="67"/>
      <c r="L495" s="68" t="s">
        <v>377</v>
      </c>
    </row>
    <row r="496" spans="1:12" x14ac:dyDescent="0.25">
      <c r="A496" s="169"/>
      <c r="B496" s="171"/>
      <c r="C496" s="112" t="s">
        <v>374</v>
      </c>
      <c r="D496" s="35"/>
      <c r="E496" s="34"/>
      <c r="F496" s="67"/>
      <c r="G496" s="73"/>
      <c r="H496" s="78" t="s">
        <v>377</v>
      </c>
      <c r="I496" s="75"/>
      <c r="J496" s="68"/>
      <c r="K496" s="67"/>
      <c r="L496" s="68" t="s">
        <v>377</v>
      </c>
    </row>
    <row r="497" spans="1:12" x14ac:dyDescent="0.25">
      <c r="A497" s="169"/>
      <c r="B497" s="171"/>
      <c r="C497" s="112"/>
      <c r="D497" s="35"/>
      <c r="E497" s="34"/>
      <c r="F497" s="67"/>
      <c r="G497" s="73"/>
      <c r="H497" s="78" t="s">
        <v>377</v>
      </c>
      <c r="I497" s="75"/>
      <c r="J497" s="68"/>
      <c r="K497" s="67"/>
      <c r="L497" s="68" t="s">
        <v>377</v>
      </c>
    </row>
    <row r="498" spans="1:12" x14ac:dyDescent="0.25">
      <c r="A498" s="169"/>
      <c r="B498" s="171"/>
      <c r="C498" s="112"/>
      <c r="D498" s="35"/>
      <c r="E498" s="34"/>
      <c r="F498" s="67"/>
      <c r="G498" s="73"/>
      <c r="H498" s="78" t="s">
        <v>377</v>
      </c>
      <c r="I498" s="75"/>
      <c r="J498" s="68"/>
      <c r="K498" s="67"/>
      <c r="L498" s="68" t="s">
        <v>377</v>
      </c>
    </row>
    <row r="499" spans="1:12" ht="16.5" thickBot="1" x14ac:dyDescent="0.3">
      <c r="A499" s="169"/>
      <c r="B499" s="171"/>
      <c r="C499" s="112"/>
      <c r="D499" s="36"/>
      <c r="E499" s="37"/>
      <c r="F499" s="67"/>
      <c r="G499" s="73"/>
      <c r="H499" s="79" t="s">
        <v>377</v>
      </c>
      <c r="I499" s="77"/>
      <c r="J499" s="69"/>
      <c r="K499" s="67"/>
      <c r="L499" s="69" t="s">
        <v>377</v>
      </c>
    </row>
    <row r="500" spans="1:12" ht="15.95" customHeight="1" x14ac:dyDescent="0.25">
      <c r="A500" s="168"/>
      <c r="B500" s="170"/>
      <c r="C500" s="109" t="s">
        <v>372</v>
      </c>
      <c r="D500" s="32"/>
      <c r="E500" s="33"/>
      <c r="F500" s="64"/>
      <c r="G500" s="72"/>
      <c r="H500" s="65" t="s">
        <v>377</v>
      </c>
      <c r="I500" s="74"/>
      <c r="J500" s="66"/>
      <c r="K500" s="64"/>
      <c r="L500" s="66" t="s">
        <v>377</v>
      </c>
    </row>
    <row r="501" spans="1:12" x14ac:dyDescent="0.25">
      <c r="A501" s="169"/>
      <c r="B501" s="171"/>
      <c r="C501" s="112"/>
      <c r="D501" s="35"/>
      <c r="E501" s="34"/>
      <c r="F501" s="67"/>
      <c r="G501" s="73"/>
      <c r="H501" s="78" t="s">
        <v>377</v>
      </c>
      <c r="I501" s="75"/>
      <c r="J501" s="68"/>
      <c r="K501" s="67"/>
      <c r="L501" s="68" t="s">
        <v>377</v>
      </c>
    </row>
    <row r="502" spans="1:12" x14ac:dyDescent="0.25">
      <c r="A502" s="169"/>
      <c r="B502" s="171"/>
      <c r="C502" s="112"/>
      <c r="D502" s="35"/>
      <c r="E502" s="34"/>
      <c r="F502" s="67"/>
      <c r="G502" s="73"/>
      <c r="H502" s="78" t="s">
        <v>377</v>
      </c>
      <c r="I502" s="75"/>
      <c r="J502" s="68"/>
      <c r="K502" s="67"/>
      <c r="L502" s="68" t="s">
        <v>377</v>
      </c>
    </row>
    <row r="503" spans="1:12" x14ac:dyDescent="0.25">
      <c r="A503" s="169"/>
      <c r="B503" s="171"/>
      <c r="C503" s="112"/>
      <c r="D503" s="35"/>
      <c r="E503" s="34"/>
      <c r="F503" s="67"/>
      <c r="G503" s="73"/>
      <c r="H503" s="78" t="s">
        <v>377</v>
      </c>
      <c r="I503" s="75"/>
      <c r="J503" s="68"/>
      <c r="K503" s="67"/>
      <c r="L503" s="68" t="s">
        <v>377</v>
      </c>
    </row>
    <row r="504" spans="1:12" x14ac:dyDescent="0.25">
      <c r="A504" s="169"/>
      <c r="B504" s="171"/>
      <c r="C504" s="112" t="s">
        <v>373</v>
      </c>
      <c r="D504" s="35"/>
      <c r="E504" s="34"/>
      <c r="F504" s="67"/>
      <c r="G504" s="73"/>
      <c r="H504" s="78" t="s">
        <v>377</v>
      </c>
      <c r="I504" s="76"/>
      <c r="J504" s="70"/>
      <c r="K504" s="67"/>
      <c r="L504" s="68" t="s">
        <v>377</v>
      </c>
    </row>
    <row r="505" spans="1:12" x14ac:dyDescent="0.25">
      <c r="A505" s="169"/>
      <c r="B505" s="171"/>
      <c r="C505" s="112"/>
      <c r="D505" s="35"/>
      <c r="E505" s="34"/>
      <c r="F505" s="67"/>
      <c r="G505" s="73"/>
      <c r="H505" s="78" t="s">
        <v>377</v>
      </c>
      <c r="I505" s="76"/>
      <c r="J505" s="70"/>
      <c r="K505" s="67"/>
      <c r="L505" s="68" t="s">
        <v>377</v>
      </c>
    </row>
    <row r="506" spans="1:12" x14ac:dyDescent="0.25">
      <c r="A506" s="169"/>
      <c r="B506" s="171"/>
      <c r="C506" s="112"/>
      <c r="D506" s="35"/>
      <c r="E506" s="34"/>
      <c r="F506" s="67"/>
      <c r="G506" s="73"/>
      <c r="H506" s="78" t="s">
        <v>377</v>
      </c>
      <c r="I506" s="76"/>
      <c r="J506" s="70"/>
      <c r="K506" s="67"/>
      <c r="L506" s="68" t="s">
        <v>377</v>
      </c>
    </row>
    <row r="507" spans="1:12" x14ac:dyDescent="0.25">
      <c r="A507" s="169"/>
      <c r="B507" s="171"/>
      <c r="C507" s="112"/>
      <c r="D507" s="35"/>
      <c r="E507" s="34"/>
      <c r="F507" s="67"/>
      <c r="G507" s="73"/>
      <c r="H507" s="78" t="s">
        <v>377</v>
      </c>
      <c r="I507" s="75"/>
      <c r="J507" s="68"/>
      <c r="K507" s="67"/>
      <c r="L507" s="68" t="s">
        <v>377</v>
      </c>
    </row>
    <row r="508" spans="1:12" x14ac:dyDescent="0.25">
      <c r="A508" s="169"/>
      <c r="B508" s="171"/>
      <c r="C508" s="112"/>
      <c r="D508" s="35"/>
      <c r="E508" s="34"/>
      <c r="F508" s="67"/>
      <c r="G508" s="73"/>
      <c r="H508" s="78" t="s">
        <v>377</v>
      </c>
      <c r="I508" s="75"/>
      <c r="J508" s="68"/>
      <c r="K508" s="67"/>
      <c r="L508" s="68" t="s">
        <v>377</v>
      </c>
    </row>
    <row r="509" spans="1:12" x14ac:dyDescent="0.25">
      <c r="A509" s="169"/>
      <c r="B509" s="171"/>
      <c r="C509" s="112" t="s">
        <v>374</v>
      </c>
      <c r="D509" s="35"/>
      <c r="E509" s="34"/>
      <c r="F509" s="67"/>
      <c r="G509" s="73"/>
      <c r="H509" s="78" t="s">
        <v>377</v>
      </c>
      <c r="I509" s="75"/>
      <c r="J509" s="68"/>
      <c r="K509" s="67"/>
      <c r="L509" s="68" t="s">
        <v>377</v>
      </c>
    </row>
    <row r="510" spans="1:12" x14ac:dyDescent="0.25">
      <c r="A510" s="169"/>
      <c r="B510" s="171"/>
      <c r="C510" s="112"/>
      <c r="D510" s="35"/>
      <c r="E510" s="34"/>
      <c r="F510" s="67"/>
      <c r="G510" s="73"/>
      <c r="H510" s="78" t="s">
        <v>377</v>
      </c>
      <c r="I510" s="75"/>
      <c r="J510" s="68"/>
      <c r="K510" s="67"/>
      <c r="L510" s="68" t="s">
        <v>377</v>
      </c>
    </row>
    <row r="511" spans="1:12" x14ac:dyDescent="0.25">
      <c r="A511" s="169"/>
      <c r="B511" s="171"/>
      <c r="C511" s="112"/>
      <c r="D511" s="35"/>
      <c r="E511" s="34"/>
      <c r="F511" s="67"/>
      <c r="G511" s="73"/>
      <c r="H511" s="78" t="s">
        <v>377</v>
      </c>
      <c r="I511" s="75"/>
      <c r="J511" s="68"/>
      <c r="K511" s="67"/>
      <c r="L511" s="68" t="s">
        <v>377</v>
      </c>
    </row>
    <row r="512" spans="1:12" ht="16.5" thickBot="1" x14ac:dyDescent="0.3">
      <c r="A512" s="169"/>
      <c r="B512" s="171"/>
      <c r="C512" s="112"/>
      <c r="D512" s="36"/>
      <c r="E512" s="37"/>
      <c r="F512" s="67"/>
      <c r="G512" s="73"/>
      <c r="H512" s="79" t="s">
        <v>377</v>
      </c>
      <c r="I512" s="77"/>
      <c r="J512" s="69"/>
      <c r="K512" s="67"/>
      <c r="L512" s="69" t="s">
        <v>377</v>
      </c>
    </row>
    <row r="513" spans="1:12" x14ac:dyDescent="0.25">
      <c r="A513" s="168"/>
      <c r="B513" s="170"/>
      <c r="C513" s="109" t="s">
        <v>372</v>
      </c>
      <c r="D513" s="32"/>
      <c r="E513" s="33"/>
      <c r="F513" s="64"/>
      <c r="G513" s="72"/>
      <c r="H513" s="65" t="s">
        <v>377</v>
      </c>
      <c r="I513" s="74"/>
      <c r="J513" s="66"/>
      <c r="K513" s="64"/>
      <c r="L513" s="66" t="s">
        <v>377</v>
      </c>
    </row>
    <row r="514" spans="1:12" x14ac:dyDescent="0.25">
      <c r="A514" s="169"/>
      <c r="B514" s="171"/>
      <c r="C514" s="112"/>
      <c r="D514" s="35"/>
      <c r="E514" s="34"/>
      <c r="F514" s="67"/>
      <c r="G514" s="73"/>
      <c r="H514" s="78" t="s">
        <v>377</v>
      </c>
      <c r="I514" s="75"/>
      <c r="J514" s="68"/>
      <c r="K514" s="67"/>
      <c r="L514" s="68" t="s">
        <v>377</v>
      </c>
    </row>
    <row r="515" spans="1:12" x14ac:dyDescent="0.25">
      <c r="A515" s="169"/>
      <c r="B515" s="171"/>
      <c r="C515" s="112"/>
      <c r="D515" s="35"/>
      <c r="E515" s="34"/>
      <c r="F515" s="67"/>
      <c r="G515" s="73"/>
      <c r="H515" s="78" t="s">
        <v>377</v>
      </c>
      <c r="I515" s="75"/>
      <c r="J515" s="68"/>
      <c r="K515" s="67"/>
      <c r="L515" s="68" t="s">
        <v>377</v>
      </c>
    </row>
    <row r="516" spans="1:12" x14ac:dyDescent="0.25">
      <c r="A516" s="169"/>
      <c r="B516" s="171"/>
      <c r="C516" s="112"/>
      <c r="D516" s="35"/>
      <c r="E516" s="34"/>
      <c r="F516" s="67"/>
      <c r="G516" s="73"/>
      <c r="H516" s="78" t="s">
        <v>377</v>
      </c>
      <c r="I516" s="75"/>
      <c r="J516" s="68"/>
      <c r="K516" s="67"/>
      <c r="L516" s="68" t="s">
        <v>377</v>
      </c>
    </row>
    <row r="517" spans="1:12" x14ac:dyDescent="0.25">
      <c r="A517" s="169"/>
      <c r="B517" s="171"/>
      <c r="C517" s="112" t="s">
        <v>373</v>
      </c>
      <c r="D517" s="35"/>
      <c r="E517" s="34"/>
      <c r="F517" s="67"/>
      <c r="G517" s="73"/>
      <c r="H517" s="78" t="s">
        <v>377</v>
      </c>
      <c r="I517" s="76"/>
      <c r="J517" s="70"/>
      <c r="K517" s="67"/>
      <c r="L517" s="68" t="s">
        <v>377</v>
      </c>
    </row>
    <row r="518" spans="1:12" x14ac:dyDescent="0.25">
      <c r="A518" s="169"/>
      <c r="B518" s="171"/>
      <c r="C518" s="112"/>
      <c r="D518" s="35"/>
      <c r="E518" s="34"/>
      <c r="F518" s="67"/>
      <c r="G518" s="73"/>
      <c r="H518" s="78" t="s">
        <v>377</v>
      </c>
      <c r="I518" s="76"/>
      <c r="J518" s="70"/>
      <c r="K518" s="67"/>
      <c r="L518" s="68" t="s">
        <v>377</v>
      </c>
    </row>
    <row r="519" spans="1:12" x14ac:dyDescent="0.25">
      <c r="A519" s="169"/>
      <c r="B519" s="171"/>
      <c r="C519" s="112"/>
      <c r="D519" s="35"/>
      <c r="E519" s="34"/>
      <c r="F519" s="67"/>
      <c r="G519" s="73"/>
      <c r="H519" s="78" t="s">
        <v>377</v>
      </c>
      <c r="I519" s="76"/>
      <c r="J519" s="70"/>
      <c r="K519" s="67"/>
      <c r="L519" s="68" t="s">
        <v>377</v>
      </c>
    </row>
    <row r="520" spans="1:12" x14ac:dyDescent="0.25">
      <c r="A520" s="169"/>
      <c r="B520" s="171"/>
      <c r="C520" s="112"/>
      <c r="D520" s="35"/>
      <c r="E520" s="34"/>
      <c r="F520" s="67"/>
      <c r="G520" s="73"/>
      <c r="H520" s="78" t="s">
        <v>377</v>
      </c>
      <c r="I520" s="75"/>
      <c r="J520" s="68"/>
      <c r="K520" s="67"/>
      <c r="L520" s="68" t="s">
        <v>377</v>
      </c>
    </row>
    <row r="521" spans="1:12" x14ac:dyDescent="0.25">
      <c r="A521" s="169"/>
      <c r="B521" s="171"/>
      <c r="C521" s="112"/>
      <c r="D521" s="35"/>
      <c r="E521" s="34"/>
      <c r="F521" s="67"/>
      <c r="G521" s="73"/>
      <c r="H521" s="78" t="s">
        <v>377</v>
      </c>
      <c r="I521" s="75"/>
      <c r="J521" s="68"/>
      <c r="K521" s="67"/>
      <c r="L521" s="68" t="s">
        <v>377</v>
      </c>
    </row>
    <row r="522" spans="1:12" x14ac:dyDescent="0.25">
      <c r="A522" s="169"/>
      <c r="B522" s="171"/>
      <c r="C522" s="112" t="s">
        <v>374</v>
      </c>
      <c r="D522" s="35"/>
      <c r="E522" s="34"/>
      <c r="F522" s="67"/>
      <c r="G522" s="73"/>
      <c r="H522" s="78" t="s">
        <v>377</v>
      </c>
      <c r="I522" s="75"/>
      <c r="J522" s="68"/>
      <c r="K522" s="67"/>
      <c r="L522" s="68" t="s">
        <v>377</v>
      </c>
    </row>
    <row r="523" spans="1:12" x14ac:dyDescent="0.25">
      <c r="A523" s="169"/>
      <c r="B523" s="171"/>
      <c r="C523" s="112"/>
      <c r="D523" s="35"/>
      <c r="E523" s="34"/>
      <c r="F523" s="67"/>
      <c r="G523" s="73"/>
      <c r="H523" s="78" t="s">
        <v>377</v>
      </c>
      <c r="I523" s="75"/>
      <c r="J523" s="68"/>
      <c r="K523" s="67"/>
      <c r="L523" s="68" t="s">
        <v>377</v>
      </c>
    </row>
    <row r="524" spans="1:12" x14ac:dyDescent="0.25">
      <c r="A524" s="169"/>
      <c r="B524" s="171"/>
      <c r="C524" s="112"/>
      <c r="D524" s="35"/>
      <c r="E524" s="34"/>
      <c r="F524" s="67"/>
      <c r="G524" s="73"/>
      <c r="H524" s="78" t="s">
        <v>377</v>
      </c>
      <c r="I524" s="75"/>
      <c r="J524" s="68"/>
      <c r="K524" s="67"/>
      <c r="L524" s="68" t="s">
        <v>377</v>
      </c>
    </row>
    <row r="525" spans="1:12" ht="16.5" thickBot="1" x14ac:dyDescent="0.3">
      <c r="A525" s="169"/>
      <c r="B525" s="171"/>
      <c r="C525" s="112"/>
      <c r="D525" s="36"/>
      <c r="E525" s="37"/>
      <c r="F525" s="67"/>
      <c r="G525" s="73"/>
      <c r="H525" s="79" t="s">
        <v>377</v>
      </c>
      <c r="I525" s="77"/>
      <c r="J525" s="69"/>
      <c r="K525" s="67"/>
      <c r="L525" s="69" t="s">
        <v>377</v>
      </c>
    </row>
    <row r="526" spans="1:12" x14ac:dyDescent="0.25">
      <c r="A526" s="168"/>
      <c r="B526" s="170"/>
      <c r="C526" s="109" t="s">
        <v>372</v>
      </c>
      <c r="D526" s="32"/>
      <c r="E526" s="33"/>
      <c r="F526" s="64"/>
      <c r="G526" s="72"/>
      <c r="H526" s="65" t="s">
        <v>377</v>
      </c>
      <c r="I526" s="74"/>
      <c r="J526" s="66"/>
      <c r="K526" s="64"/>
      <c r="L526" s="66" t="s">
        <v>377</v>
      </c>
    </row>
    <row r="527" spans="1:12" x14ac:dyDescent="0.25">
      <c r="A527" s="169"/>
      <c r="B527" s="171"/>
      <c r="C527" s="112"/>
      <c r="D527" s="35"/>
      <c r="E527" s="34"/>
      <c r="F527" s="67"/>
      <c r="G527" s="73"/>
      <c r="H527" s="78" t="s">
        <v>377</v>
      </c>
      <c r="I527" s="75"/>
      <c r="J527" s="68"/>
      <c r="K527" s="67"/>
      <c r="L527" s="68" t="s">
        <v>377</v>
      </c>
    </row>
    <row r="528" spans="1:12" x14ac:dyDescent="0.25">
      <c r="A528" s="169"/>
      <c r="B528" s="171"/>
      <c r="C528" s="112"/>
      <c r="D528" s="35"/>
      <c r="E528" s="34"/>
      <c r="F528" s="67"/>
      <c r="G528" s="73"/>
      <c r="H528" s="78" t="s">
        <v>377</v>
      </c>
      <c r="I528" s="75"/>
      <c r="J528" s="68"/>
      <c r="K528" s="67"/>
      <c r="L528" s="68" t="s">
        <v>377</v>
      </c>
    </row>
    <row r="529" spans="1:12" x14ac:dyDescent="0.25">
      <c r="A529" s="169"/>
      <c r="B529" s="171"/>
      <c r="C529" s="112"/>
      <c r="D529" s="35"/>
      <c r="E529" s="34"/>
      <c r="F529" s="67"/>
      <c r="G529" s="73"/>
      <c r="H529" s="78" t="s">
        <v>377</v>
      </c>
      <c r="I529" s="75"/>
      <c r="J529" s="68"/>
      <c r="K529" s="67"/>
      <c r="L529" s="68" t="s">
        <v>377</v>
      </c>
    </row>
    <row r="530" spans="1:12" x14ac:dyDescent="0.25">
      <c r="A530" s="169"/>
      <c r="B530" s="171"/>
      <c r="C530" s="112" t="s">
        <v>373</v>
      </c>
      <c r="D530" s="35"/>
      <c r="E530" s="34"/>
      <c r="F530" s="67"/>
      <c r="G530" s="73"/>
      <c r="H530" s="78" t="s">
        <v>377</v>
      </c>
      <c r="I530" s="76"/>
      <c r="J530" s="70"/>
      <c r="K530" s="67"/>
      <c r="L530" s="68" t="s">
        <v>377</v>
      </c>
    </row>
    <row r="531" spans="1:12" x14ac:dyDescent="0.25">
      <c r="A531" s="169"/>
      <c r="B531" s="171"/>
      <c r="C531" s="112"/>
      <c r="D531" s="35"/>
      <c r="E531" s="34"/>
      <c r="F531" s="67"/>
      <c r="G531" s="73"/>
      <c r="H531" s="78" t="s">
        <v>377</v>
      </c>
      <c r="I531" s="76"/>
      <c r="J531" s="70"/>
      <c r="K531" s="67"/>
      <c r="L531" s="68" t="s">
        <v>377</v>
      </c>
    </row>
    <row r="532" spans="1:12" x14ac:dyDescent="0.25">
      <c r="A532" s="169"/>
      <c r="B532" s="171"/>
      <c r="C532" s="112"/>
      <c r="D532" s="35"/>
      <c r="E532" s="34"/>
      <c r="F532" s="67"/>
      <c r="G532" s="73"/>
      <c r="H532" s="78" t="s">
        <v>377</v>
      </c>
      <c r="I532" s="76"/>
      <c r="J532" s="70"/>
      <c r="K532" s="67"/>
      <c r="L532" s="68" t="s">
        <v>377</v>
      </c>
    </row>
    <row r="533" spans="1:12" x14ac:dyDescent="0.25">
      <c r="A533" s="169"/>
      <c r="B533" s="171"/>
      <c r="C533" s="112"/>
      <c r="D533" s="35"/>
      <c r="E533" s="34"/>
      <c r="F533" s="67"/>
      <c r="G533" s="73"/>
      <c r="H533" s="78" t="s">
        <v>377</v>
      </c>
      <c r="I533" s="75"/>
      <c r="J533" s="68"/>
      <c r="K533" s="67"/>
      <c r="L533" s="68" t="s">
        <v>377</v>
      </c>
    </row>
    <row r="534" spans="1:12" x14ac:dyDescent="0.25">
      <c r="A534" s="169"/>
      <c r="B534" s="171"/>
      <c r="C534" s="112"/>
      <c r="D534" s="35"/>
      <c r="E534" s="34"/>
      <c r="F534" s="67"/>
      <c r="G534" s="73"/>
      <c r="H534" s="78" t="s">
        <v>377</v>
      </c>
      <c r="I534" s="75"/>
      <c r="J534" s="68"/>
      <c r="K534" s="67"/>
      <c r="L534" s="68" t="s">
        <v>377</v>
      </c>
    </row>
    <row r="535" spans="1:12" x14ac:dyDescent="0.25">
      <c r="A535" s="169"/>
      <c r="B535" s="171"/>
      <c r="C535" s="112" t="s">
        <v>374</v>
      </c>
      <c r="D535" s="35"/>
      <c r="E535" s="34"/>
      <c r="F535" s="67"/>
      <c r="G535" s="73"/>
      <c r="H535" s="78" t="s">
        <v>377</v>
      </c>
      <c r="I535" s="75"/>
      <c r="J535" s="68"/>
      <c r="K535" s="67"/>
      <c r="L535" s="68" t="s">
        <v>377</v>
      </c>
    </row>
    <row r="536" spans="1:12" x14ac:dyDescent="0.25">
      <c r="A536" s="169"/>
      <c r="B536" s="171"/>
      <c r="C536" s="112"/>
      <c r="D536" s="35"/>
      <c r="E536" s="34"/>
      <c r="F536" s="67"/>
      <c r="G536" s="73"/>
      <c r="H536" s="78" t="s">
        <v>377</v>
      </c>
      <c r="I536" s="75"/>
      <c r="J536" s="68"/>
      <c r="K536" s="67"/>
      <c r="L536" s="68" t="s">
        <v>377</v>
      </c>
    </row>
    <row r="537" spans="1:12" x14ac:dyDescent="0.25">
      <c r="A537" s="169"/>
      <c r="B537" s="171"/>
      <c r="C537" s="112"/>
      <c r="D537" s="35"/>
      <c r="E537" s="34"/>
      <c r="F537" s="67"/>
      <c r="G537" s="73"/>
      <c r="H537" s="78" t="s">
        <v>377</v>
      </c>
      <c r="I537" s="75"/>
      <c r="J537" s="68"/>
      <c r="K537" s="67"/>
      <c r="L537" s="68" t="s">
        <v>377</v>
      </c>
    </row>
    <row r="538" spans="1:12" ht="16.5" thickBot="1" x14ac:dyDescent="0.3">
      <c r="A538" s="169"/>
      <c r="B538" s="171"/>
      <c r="C538" s="112"/>
      <c r="D538" s="36"/>
      <c r="E538" s="37"/>
      <c r="F538" s="67"/>
      <c r="G538" s="73"/>
      <c r="H538" s="79" t="s">
        <v>377</v>
      </c>
      <c r="I538" s="77"/>
      <c r="J538" s="69"/>
      <c r="K538" s="67"/>
      <c r="L538" s="69" t="s">
        <v>377</v>
      </c>
    </row>
    <row r="539" spans="1:12" x14ac:dyDescent="0.25">
      <c r="A539" s="168"/>
      <c r="B539" s="170"/>
      <c r="C539" s="109" t="s">
        <v>372</v>
      </c>
      <c r="D539" s="32"/>
      <c r="E539" s="33"/>
      <c r="F539" s="64"/>
      <c r="G539" s="72"/>
      <c r="H539" s="65" t="s">
        <v>377</v>
      </c>
      <c r="I539" s="74"/>
      <c r="J539" s="66"/>
      <c r="K539" s="64"/>
      <c r="L539" s="66" t="s">
        <v>377</v>
      </c>
    </row>
    <row r="540" spans="1:12" x14ac:dyDescent="0.25">
      <c r="A540" s="169"/>
      <c r="B540" s="171"/>
      <c r="C540" s="112"/>
      <c r="D540" s="35"/>
      <c r="E540" s="34"/>
      <c r="F540" s="67"/>
      <c r="G540" s="73"/>
      <c r="H540" s="78" t="s">
        <v>377</v>
      </c>
      <c r="I540" s="75"/>
      <c r="J540" s="68"/>
      <c r="K540" s="67"/>
      <c r="L540" s="68" t="s">
        <v>377</v>
      </c>
    </row>
    <row r="541" spans="1:12" x14ac:dyDescent="0.25">
      <c r="A541" s="169"/>
      <c r="B541" s="171"/>
      <c r="C541" s="112"/>
      <c r="D541" s="35"/>
      <c r="E541" s="34"/>
      <c r="F541" s="67"/>
      <c r="G541" s="73"/>
      <c r="H541" s="78" t="s">
        <v>377</v>
      </c>
      <c r="I541" s="75"/>
      <c r="J541" s="68"/>
      <c r="K541" s="67"/>
      <c r="L541" s="68" t="s">
        <v>377</v>
      </c>
    </row>
    <row r="542" spans="1:12" x14ac:dyDescent="0.25">
      <c r="A542" s="169"/>
      <c r="B542" s="171"/>
      <c r="C542" s="112"/>
      <c r="D542" s="35"/>
      <c r="E542" s="34"/>
      <c r="F542" s="67"/>
      <c r="G542" s="73"/>
      <c r="H542" s="78" t="s">
        <v>377</v>
      </c>
      <c r="I542" s="75"/>
      <c r="J542" s="68"/>
      <c r="K542" s="67"/>
      <c r="L542" s="68" t="s">
        <v>377</v>
      </c>
    </row>
    <row r="543" spans="1:12" x14ac:dyDescent="0.25">
      <c r="A543" s="169"/>
      <c r="B543" s="171"/>
      <c r="C543" s="112" t="s">
        <v>373</v>
      </c>
      <c r="D543" s="35"/>
      <c r="E543" s="34"/>
      <c r="F543" s="67"/>
      <c r="G543" s="73"/>
      <c r="H543" s="78" t="s">
        <v>377</v>
      </c>
      <c r="I543" s="76"/>
      <c r="J543" s="70"/>
      <c r="K543" s="67"/>
      <c r="L543" s="68" t="s">
        <v>377</v>
      </c>
    </row>
    <row r="544" spans="1:12" x14ac:dyDescent="0.25">
      <c r="A544" s="169"/>
      <c r="B544" s="171"/>
      <c r="C544" s="112"/>
      <c r="D544" s="35"/>
      <c r="E544" s="34"/>
      <c r="F544" s="67"/>
      <c r="G544" s="73"/>
      <c r="H544" s="78" t="s">
        <v>377</v>
      </c>
      <c r="I544" s="76"/>
      <c r="J544" s="70"/>
      <c r="K544" s="67"/>
      <c r="L544" s="68" t="s">
        <v>377</v>
      </c>
    </row>
    <row r="545" spans="1:12" x14ac:dyDescent="0.25">
      <c r="A545" s="169"/>
      <c r="B545" s="171"/>
      <c r="C545" s="112"/>
      <c r="D545" s="35"/>
      <c r="E545" s="34"/>
      <c r="F545" s="67"/>
      <c r="G545" s="73"/>
      <c r="H545" s="78" t="s">
        <v>377</v>
      </c>
      <c r="I545" s="76"/>
      <c r="J545" s="70"/>
      <c r="K545" s="67"/>
      <c r="L545" s="68" t="s">
        <v>377</v>
      </c>
    </row>
    <row r="546" spans="1:12" x14ac:dyDescent="0.25">
      <c r="A546" s="169"/>
      <c r="B546" s="171"/>
      <c r="C546" s="112"/>
      <c r="D546" s="35"/>
      <c r="E546" s="34"/>
      <c r="F546" s="67"/>
      <c r="G546" s="73"/>
      <c r="H546" s="78" t="s">
        <v>377</v>
      </c>
      <c r="I546" s="75"/>
      <c r="J546" s="68"/>
      <c r="K546" s="67"/>
      <c r="L546" s="68" t="s">
        <v>377</v>
      </c>
    </row>
    <row r="547" spans="1:12" x14ac:dyDescent="0.25">
      <c r="A547" s="169"/>
      <c r="B547" s="171"/>
      <c r="C547" s="112"/>
      <c r="D547" s="35"/>
      <c r="E547" s="34"/>
      <c r="F547" s="67"/>
      <c r="G547" s="73"/>
      <c r="H547" s="78" t="s">
        <v>377</v>
      </c>
      <c r="I547" s="75"/>
      <c r="J547" s="68"/>
      <c r="K547" s="67"/>
      <c r="L547" s="68" t="s">
        <v>377</v>
      </c>
    </row>
    <row r="548" spans="1:12" x14ac:dyDescent="0.25">
      <c r="A548" s="169"/>
      <c r="B548" s="171"/>
      <c r="C548" s="112" t="s">
        <v>374</v>
      </c>
      <c r="D548" s="35"/>
      <c r="E548" s="34"/>
      <c r="F548" s="67"/>
      <c r="G548" s="73"/>
      <c r="H548" s="78" t="s">
        <v>377</v>
      </c>
      <c r="I548" s="75"/>
      <c r="J548" s="68"/>
      <c r="K548" s="67"/>
      <c r="L548" s="68" t="s">
        <v>377</v>
      </c>
    </row>
    <row r="549" spans="1:12" x14ac:dyDescent="0.25">
      <c r="A549" s="169"/>
      <c r="B549" s="171"/>
      <c r="C549" s="112"/>
      <c r="D549" s="35"/>
      <c r="E549" s="34"/>
      <c r="F549" s="67"/>
      <c r="G549" s="73"/>
      <c r="H549" s="78" t="s">
        <v>377</v>
      </c>
      <c r="I549" s="75"/>
      <c r="J549" s="68"/>
      <c r="K549" s="67"/>
      <c r="L549" s="68" t="s">
        <v>377</v>
      </c>
    </row>
    <row r="550" spans="1:12" x14ac:dyDescent="0.25">
      <c r="A550" s="169"/>
      <c r="B550" s="171"/>
      <c r="C550" s="112"/>
      <c r="D550" s="35"/>
      <c r="E550" s="34"/>
      <c r="F550" s="67"/>
      <c r="G550" s="73"/>
      <c r="H550" s="78" t="s">
        <v>377</v>
      </c>
      <c r="I550" s="75"/>
      <c r="J550" s="68"/>
      <c r="K550" s="67"/>
      <c r="L550" s="68" t="s">
        <v>377</v>
      </c>
    </row>
    <row r="551" spans="1:12" ht="16.5" thickBot="1" x14ac:dyDescent="0.3">
      <c r="A551" s="169"/>
      <c r="B551" s="171"/>
      <c r="C551" s="112"/>
      <c r="D551" s="36"/>
      <c r="E551" s="37"/>
      <c r="F551" s="67"/>
      <c r="G551" s="73"/>
      <c r="H551" s="79" t="s">
        <v>377</v>
      </c>
      <c r="I551" s="77"/>
      <c r="J551" s="69"/>
      <c r="K551" s="67"/>
      <c r="L551" s="69" t="s">
        <v>377</v>
      </c>
    </row>
    <row r="552" spans="1:12" x14ac:dyDescent="0.25">
      <c r="A552" s="168"/>
      <c r="B552" s="170"/>
      <c r="C552" s="109" t="s">
        <v>372</v>
      </c>
      <c r="D552" s="32"/>
      <c r="E552" s="33"/>
      <c r="F552" s="64"/>
      <c r="G552" s="72"/>
      <c r="H552" s="65" t="s">
        <v>377</v>
      </c>
      <c r="I552" s="74"/>
      <c r="J552" s="66"/>
      <c r="K552" s="64"/>
      <c r="L552" s="66" t="s">
        <v>377</v>
      </c>
    </row>
    <row r="553" spans="1:12" x14ac:dyDescent="0.25">
      <c r="A553" s="169"/>
      <c r="B553" s="171"/>
      <c r="C553" s="112"/>
      <c r="D553" s="35"/>
      <c r="E553" s="34"/>
      <c r="F553" s="67"/>
      <c r="G553" s="73"/>
      <c r="H553" s="78" t="s">
        <v>377</v>
      </c>
      <c r="I553" s="75"/>
      <c r="J553" s="68"/>
      <c r="K553" s="67"/>
      <c r="L553" s="68" t="s">
        <v>377</v>
      </c>
    </row>
    <row r="554" spans="1:12" x14ac:dyDescent="0.25">
      <c r="A554" s="169"/>
      <c r="B554" s="171"/>
      <c r="C554" s="112"/>
      <c r="D554" s="35"/>
      <c r="E554" s="34"/>
      <c r="F554" s="67"/>
      <c r="G554" s="73"/>
      <c r="H554" s="78" t="s">
        <v>377</v>
      </c>
      <c r="I554" s="75"/>
      <c r="J554" s="68"/>
      <c r="K554" s="67"/>
      <c r="L554" s="68" t="s">
        <v>377</v>
      </c>
    </row>
    <row r="555" spans="1:12" x14ac:dyDescent="0.25">
      <c r="A555" s="169"/>
      <c r="B555" s="171"/>
      <c r="C555" s="112"/>
      <c r="D555" s="35"/>
      <c r="E555" s="34"/>
      <c r="F555" s="67"/>
      <c r="G555" s="73"/>
      <c r="H555" s="78" t="s">
        <v>377</v>
      </c>
      <c r="I555" s="75"/>
      <c r="J555" s="68"/>
      <c r="K555" s="67"/>
      <c r="L555" s="68" t="s">
        <v>377</v>
      </c>
    </row>
    <row r="556" spans="1:12" x14ac:dyDescent="0.25">
      <c r="A556" s="169"/>
      <c r="B556" s="171"/>
      <c r="C556" s="112" t="s">
        <v>373</v>
      </c>
      <c r="D556" s="35"/>
      <c r="E556" s="34"/>
      <c r="F556" s="67"/>
      <c r="G556" s="73"/>
      <c r="H556" s="78" t="s">
        <v>377</v>
      </c>
      <c r="I556" s="76"/>
      <c r="J556" s="70"/>
      <c r="K556" s="67"/>
      <c r="L556" s="68" t="s">
        <v>377</v>
      </c>
    </row>
    <row r="557" spans="1:12" x14ac:dyDescent="0.25">
      <c r="A557" s="169"/>
      <c r="B557" s="171"/>
      <c r="C557" s="112"/>
      <c r="D557" s="35"/>
      <c r="E557" s="34"/>
      <c r="F557" s="67"/>
      <c r="G557" s="73"/>
      <c r="H557" s="78" t="s">
        <v>377</v>
      </c>
      <c r="I557" s="76"/>
      <c r="J557" s="70"/>
      <c r="K557" s="67"/>
      <c r="L557" s="68" t="s">
        <v>377</v>
      </c>
    </row>
    <row r="558" spans="1:12" x14ac:dyDescent="0.25">
      <c r="A558" s="169"/>
      <c r="B558" s="171"/>
      <c r="C558" s="112"/>
      <c r="D558" s="35"/>
      <c r="E558" s="34"/>
      <c r="F558" s="67"/>
      <c r="G558" s="73"/>
      <c r="H558" s="78" t="s">
        <v>377</v>
      </c>
      <c r="I558" s="76"/>
      <c r="J558" s="70"/>
      <c r="K558" s="67"/>
      <c r="L558" s="68" t="s">
        <v>377</v>
      </c>
    </row>
    <row r="559" spans="1:12" x14ac:dyDescent="0.25">
      <c r="A559" s="169"/>
      <c r="B559" s="171"/>
      <c r="C559" s="112"/>
      <c r="D559" s="35"/>
      <c r="E559" s="34"/>
      <c r="F559" s="67"/>
      <c r="G559" s="73"/>
      <c r="H559" s="78" t="s">
        <v>377</v>
      </c>
      <c r="I559" s="75"/>
      <c r="J559" s="68"/>
      <c r="K559" s="67"/>
      <c r="L559" s="68" t="s">
        <v>377</v>
      </c>
    </row>
    <row r="560" spans="1:12" x14ac:dyDescent="0.25">
      <c r="A560" s="169"/>
      <c r="B560" s="171"/>
      <c r="C560" s="112"/>
      <c r="D560" s="35"/>
      <c r="E560" s="34"/>
      <c r="F560" s="67"/>
      <c r="G560" s="73"/>
      <c r="H560" s="78" t="s">
        <v>377</v>
      </c>
      <c r="I560" s="75"/>
      <c r="J560" s="68"/>
      <c r="K560" s="67"/>
      <c r="L560" s="68" t="s">
        <v>377</v>
      </c>
    </row>
    <row r="561" spans="1:12" x14ac:dyDescent="0.25">
      <c r="A561" s="169"/>
      <c r="B561" s="171"/>
      <c r="C561" s="112" t="s">
        <v>374</v>
      </c>
      <c r="D561" s="35"/>
      <c r="E561" s="34"/>
      <c r="F561" s="67"/>
      <c r="G561" s="73"/>
      <c r="H561" s="78" t="s">
        <v>377</v>
      </c>
      <c r="I561" s="75"/>
      <c r="J561" s="68"/>
      <c r="K561" s="67"/>
      <c r="L561" s="68" t="s">
        <v>377</v>
      </c>
    </row>
    <row r="562" spans="1:12" x14ac:dyDescent="0.25">
      <c r="A562" s="169"/>
      <c r="B562" s="171"/>
      <c r="C562" s="112"/>
      <c r="D562" s="35"/>
      <c r="E562" s="34"/>
      <c r="F562" s="67"/>
      <c r="G562" s="73"/>
      <c r="H562" s="78" t="s">
        <v>377</v>
      </c>
      <c r="I562" s="75"/>
      <c r="J562" s="68"/>
      <c r="K562" s="67"/>
      <c r="L562" s="68" t="s">
        <v>377</v>
      </c>
    </row>
    <row r="563" spans="1:12" x14ac:dyDescent="0.25">
      <c r="A563" s="169"/>
      <c r="B563" s="171"/>
      <c r="C563" s="112"/>
      <c r="D563" s="35"/>
      <c r="E563" s="34"/>
      <c r="F563" s="67"/>
      <c r="G563" s="73"/>
      <c r="H563" s="78" t="s">
        <v>377</v>
      </c>
      <c r="I563" s="75"/>
      <c r="J563" s="68"/>
      <c r="K563" s="67"/>
      <c r="L563" s="68" t="s">
        <v>377</v>
      </c>
    </row>
    <row r="564" spans="1:12" ht="16.5" thickBot="1" x14ac:dyDescent="0.3">
      <c r="A564" s="182"/>
      <c r="B564" s="183"/>
      <c r="C564" s="115"/>
      <c r="D564" s="36"/>
      <c r="E564" s="37"/>
      <c r="F564" s="71"/>
      <c r="G564" s="184"/>
      <c r="H564" s="79" t="s">
        <v>377</v>
      </c>
      <c r="I564" s="77"/>
      <c r="J564" s="69"/>
      <c r="K564" s="71"/>
      <c r="L564" s="69" t="s">
        <v>377</v>
      </c>
    </row>
  </sheetData>
  <sheetProtection formatCells="0" formatColumns="0" formatRows="0" insertColumns="0" insertRows="0" insertHyperlinks="0" deleteColumns="0" deleteRows="0" selectLockedCells="1" sort="0" autoFilter="0" pivotTables="0"/>
  <dataConsolidate/>
  <mergeCells count="226">
    <mergeCell ref="L2:L4"/>
    <mergeCell ref="C2:D4"/>
    <mergeCell ref="B2:B4"/>
    <mergeCell ref="A2:A4"/>
    <mergeCell ref="E2:E4"/>
    <mergeCell ref="K2:K4"/>
    <mergeCell ref="G2:G4"/>
    <mergeCell ref="J2:J4"/>
    <mergeCell ref="A5:L5"/>
    <mergeCell ref="H2:I4"/>
    <mergeCell ref="A58:A70"/>
    <mergeCell ref="B58:B70"/>
    <mergeCell ref="C58:C61"/>
    <mergeCell ref="C62:C66"/>
    <mergeCell ref="C67:C70"/>
    <mergeCell ref="A6:A18"/>
    <mergeCell ref="B6:B18"/>
    <mergeCell ref="C6:C9"/>
    <mergeCell ref="C10:C14"/>
    <mergeCell ref="C15:C18"/>
    <mergeCell ref="A19:A31"/>
    <mergeCell ref="B19:B31"/>
    <mergeCell ref="C19:C22"/>
    <mergeCell ref="C23:C27"/>
    <mergeCell ref="C28:C31"/>
    <mergeCell ref="A32:A44"/>
    <mergeCell ref="B32:B44"/>
    <mergeCell ref="C32:C35"/>
    <mergeCell ref="C36:C40"/>
    <mergeCell ref="C41:C44"/>
    <mergeCell ref="A45:A57"/>
    <mergeCell ref="B45:B57"/>
    <mergeCell ref="C45:C48"/>
    <mergeCell ref="C49:C53"/>
    <mergeCell ref="A84:A96"/>
    <mergeCell ref="B84:B96"/>
    <mergeCell ref="C84:C87"/>
    <mergeCell ref="C88:C92"/>
    <mergeCell ref="C93:C96"/>
    <mergeCell ref="A71:A83"/>
    <mergeCell ref="B71:B83"/>
    <mergeCell ref="C71:C74"/>
    <mergeCell ref="C75:C79"/>
    <mergeCell ref="C80:C83"/>
    <mergeCell ref="C54:C57"/>
    <mergeCell ref="A110:A122"/>
    <mergeCell ref="B110:B122"/>
    <mergeCell ref="C110:C113"/>
    <mergeCell ref="C114:C118"/>
    <mergeCell ref="C119:C122"/>
    <mergeCell ref="A97:A109"/>
    <mergeCell ref="B97:B109"/>
    <mergeCell ref="C97:C100"/>
    <mergeCell ref="C101:C105"/>
    <mergeCell ref="C106:C109"/>
    <mergeCell ref="A136:A148"/>
    <mergeCell ref="B136:B148"/>
    <mergeCell ref="C136:C139"/>
    <mergeCell ref="C140:C144"/>
    <mergeCell ref="C145:C148"/>
    <mergeCell ref="A123:A135"/>
    <mergeCell ref="B123:B135"/>
    <mergeCell ref="C123:C126"/>
    <mergeCell ref="C127:C131"/>
    <mergeCell ref="C132:C135"/>
    <mergeCell ref="A162:A174"/>
    <mergeCell ref="B162:B174"/>
    <mergeCell ref="C162:C165"/>
    <mergeCell ref="C166:C170"/>
    <mergeCell ref="C171:C174"/>
    <mergeCell ref="A149:A161"/>
    <mergeCell ref="B149:B161"/>
    <mergeCell ref="C149:C152"/>
    <mergeCell ref="C153:C157"/>
    <mergeCell ref="C158:C161"/>
    <mergeCell ref="A188:A200"/>
    <mergeCell ref="B188:B200"/>
    <mergeCell ref="C188:C191"/>
    <mergeCell ref="C192:C196"/>
    <mergeCell ref="C197:C200"/>
    <mergeCell ref="A175:A187"/>
    <mergeCell ref="B175:B187"/>
    <mergeCell ref="C175:C178"/>
    <mergeCell ref="C179:C183"/>
    <mergeCell ref="C184:C187"/>
    <mergeCell ref="A214:A226"/>
    <mergeCell ref="B214:B226"/>
    <mergeCell ref="C214:C217"/>
    <mergeCell ref="C218:C222"/>
    <mergeCell ref="C223:C226"/>
    <mergeCell ref="A201:A213"/>
    <mergeCell ref="B201:B213"/>
    <mergeCell ref="C201:C204"/>
    <mergeCell ref="C205:C209"/>
    <mergeCell ref="C210:C213"/>
    <mergeCell ref="A240:A252"/>
    <mergeCell ref="B240:B252"/>
    <mergeCell ref="C240:C243"/>
    <mergeCell ref="C244:C248"/>
    <mergeCell ref="C249:C252"/>
    <mergeCell ref="A227:A239"/>
    <mergeCell ref="B227:B239"/>
    <mergeCell ref="C227:C230"/>
    <mergeCell ref="C231:C235"/>
    <mergeCell ref="C236:C239"/>
    <mergeCell ref="A266:A278"/>
    <mergeCell ref="B266:B278"/>
    <mergeCell ref="C266:C269"/>
    <mergeCell ref="C270:C274"/>
    <mergeCell ref="C275:C278"/>
    <mergeCell ref="A253:A265"/>
    <mergeCell ref="B253:B265"/>
    <mergeCell ref="C253:C256"/>
    <mergeCell ref="C257:C261"/>
    <mergeCell ref="C262:C265"/>
    <mergeCell ref="A292:A304"/>
    <mergeCell ref="B292:B304"/>
    <mergeCell ref="C292:C295"/>
    <mergeCell ref="C296:C300"/>
    <mergeCell ref="C301:C304"/>
    <mergeCell ref="A279:A291"/>
    <mergeCell ref="B279:B291"/>
    <mergeCell ref="C279:C282"/>
    <mergeCell ref="C283:C287"/>
    <mergeCell ref="C288:C291"/>
    <mergeCell ref="A318:A330"/>
    <mergeCell ref="B318:B330"/>
    <mergeCell ref="C318:C321"/>
    <mergeCell ref="C322:C326"/>
    <mergeCell ref="C327:C330"/>
    <mergeCell ref="A305:A317"/>
    <mergeCell ref="B305:B317"/>
    <mergeCell ref="C305:C308"/>
    <mergeCell ref="C309:C313"/>
    <mergeCell ref="C314:C317"/>
    <mergeCell ref="A344:A356"/>
    <mergeCell ref="B344:B356"/>
    <mergeCell ref="C344:C347"/>
    <mergeCell ref="C348:C352"/>
    <mergeCell ref="C353:C356"/>
    <mergeCell ref="A331:A343"/>
    <mergeCell ref="B331:B343"/>
    <mergeCell ref="C331:C334"/>
    <mergeCell ref="C335:C339"/>
    <mergeCell ref="C340:C343"/>
    <mergeCell ref="A370:A382"/>
    <mergeCell ref="B370:B382"/>
    <mergeCell ref="C370:C373"/>
    <mergeCell ref="C374:C378"/>
    <mergeCell ref="C379:C382"/>
    <mergeCell ref="A357:A369"/>
    <mergeCell ref="B357:B369"/>
    <mergeCell ref="C357:C360"/>
    <mergeCell ref="C361:C365"/>
    <mergeCell ref="C366:C369"/>
    <mergeCell ref="A396:A408"/>
    <mergeCell ref="B396:B408"/>
    <mergeCell ref="C396:C399"/>
    <mergeCell ref="C400:C404"/>
    <mergeCell ref="C405:C408"/>
    <mergeCell ref="A383:A395"/>
    <mergeCell ref="B383:B395"/>
    <mergeCell ref="C383:C386"/>
    <mergeCell ref="C387:C391"/>
    <mergeCell ref="C392:C395"/>
    <mergeCell ref="A422:A434"/>
    <mergeCell ref="B422:B434"/>
    <mergeCell ref="C422:C425"/>
    <mergeCell ref="C426:C430"/>
    <mergeCell ref="C431:C434"/>
    <mergeCell ref="A409:A421"/>
    <mergeCell ref="B409:B421"/>
    <mergeCell ref="C409:C412"/>
    <mergeCell ref="C413:C417"/>
    <mergeCell ref="C418:C421"/>
    <mergeCell ref="A448:A460"/>
    <mergeCell ref="B448:B460"/>
    <mergeCell ref="C448:C451"/>
    <mergeCell ref="C452:C456"/>
    <mergeCell ref="C457:C460"/>
    <mergeCell ref="A435:A447"/>
    <mergeCell ref="B435:B447"/>
    <mergeCell ref="C435:C438"/>
    <mergeCell ref="C439:C443"/>
    <mergeCell ref="C444:C447"/>
    <mergeCell ref="A474:A486"/>
    <mergeCell ref="B474:B486"/>
    <mergeCell ref="C474:C477"/>
    <mergeCell ref="C478:C482"/>
    <mergeCell ref="C483:C486"/>
    <mergeCell ref="A461:A473"/>
    <mergeCell ref="B461:B473"/>
    <mergeCell ref="C461:C464"/>
    <mergeCell ref="C465:C469"/>
    <mergeCell ref="C470:C473"/>
    <mergeCell ref="B500:B512"/>
    <mergeCell ref="C500:C503"/>
    <mergeCell ref="C504:C508"/>
    <mergeCell ref="C509:C512"/>
    <mergeCell ref="A487:A499"/>
    <mergeCell ref="B487:B499"/>
    <mergeCell ref="C487:C490"/>
    <mergeCell ref="C491:C495"/>
    <mergeCell ref="C496:C499"/>
    <mergeCell ref="B1:L1"/>
    <mergeCell ref="A552:A564"/>
    <mergeCell ref="B552:B564"/>
    <mergeCell ref="C552:C555"/>
    <mergeCell ref="C556:C560"/>
    <mergeCell ref="C561:C564"/>
    <mergeCell ref="A539:A551"/>
    <mergeCell ref="B539:B551"/>
    <mergeCell ref="C539:C542"/>
    <mergeCell ref="C543:C547"/>
    <mergeCell ref="C548:C551"/>
    <mergeCell ref="A526:A538"/>
    <mergeCell ref="B526:B538"/>
    <mergeCell ref="C526:C529"/>
    <mergeCell ref="C530:C534"/>
    <mergeCell ref="C535:C538"/>
    <mergeCell ref="A513:A525"/>
    <mergeCell ref="B513:B525"/>
    <mergeCell ref="C513:C516"/>
    <mergeCell ref="C517:C521"/>
    <mergeCell ref="C522:C525"/>
    <mergeCell ref="A500:A512"/>
  </mergeCells>
  <conditionalFormatting sqref="H6:H18">
    <cfRule type="cellIs" dxfId="2817" priority="3204" operator="equal">
      <formula>"nein"</formula>
    </cfRule>
    <cfRule type="cellIs" dxfId="2816" priority="3205" operator="equal">
      <formula>"ja"</formula>
    </cfRule>
    <cfRule type="cellIs" dxfId="2815" priority="3208" operator="equal">
      <formula>"Ja"</formula>
    </cfRule>
  </conditionalFormatting>
  <conditionalFormatting sqref="H6">
    <cfRule type="cellIs" dxfId="2814" priority="3206" operator="equal">
      <formula>"nein"</formula>
    </cfRule>
    <cfRule type="cellIs" dxfId="2813" priority="3207" operator="equal">
      <formula>"ja"</formula>
    </cfRule>
  </conditionalFormatting>
  <conditionalFormatting sqref="L6:L18">
    <cfRule type="cellIs" dxfId="2806" priority="2840" operator="equal">
      <formula>"Gering"</formula>
    </cfRule>
    <cfRule type="cellIs" dxfId="2805" priority="2841" operator="equal">
      <formula>"Mittel"</formula>
    </cfRule>
    <cfRule type="cellIs" dxfId="2804" priority="2842" operator="equal">
      <formula>"Hoch"</formula>
    </cfRule>
  </conditionalFormatting>
  <conditionalFormatting sqref="H7">
    <cfRule type="cellIs" dxfId="2677" priority="2706" operator="equal">
      <formula>"nein"</formula>
    </cfRule>
    <cfRule type="cellIs" dxfId="2676" priority="2707" operator="equal">
      <formula>"ja"</formula>
    </cfRule>
  </conditionalFormatting>
  <conditionalFormatting sqref="H8">
    <cfRule type="cellIs" dxfId="2675" priority="2704" operator="equal">
      <formula>"nein"</formula>
    </cfRule>
    <cfRule type="cellIs" dxfId="2674" priority="2705" operator="equal">
      <formula>"ja"</formula>
    </cfRule>
  </conditionalFormatting>
  <conditionalFormatting sqref="H9">
    <cfRule type="cellIs" dxfId="2673" priority="2702" operator="equal">
      <formula>"nein"</formula>
    </cfRule>
    <cfRule type="cellIs" dxfId="2672" priority="2703" operator="equal">
      <formula>"ja"</formula>
    </cfRule>
  </conditionalFormatting>
  <conditionalFormatting sqref="H10">
    <cfRule type="cellIs" dxfId="2671" priority="2700" operator="equal">
      <formula>"nein"</formula>
    </cfRule>
    <cfRule type="cellIs" dxfId="2670" priority="2701" operator="equal">
      <formula>"ja"</formula>
    </cfRule>
  </conditionalFormatting>
  <conditionalFormatting sqref="H11">
    <cfRule type="cellIs" dxfId="2669" priority="2698" operator="equal">
      <formula>"nein"</formula>
    </cfRule>
    <cfRule type="cellIs" dxfId="2668" priority="2699" operator="equal">
      <formula>"ja"</formula>
    </cfRule>
  </conditionalFormatting>
  <conditionalFormatting sqref="H12">
    <cfRule type="cellIs" dxfId="2667" priority="2696" operator="equal">
      <formula>"nein"</formula>
    </cfRule>
    <cfRule type="cellIs" dxfId="2666" priority="2697" operator="equal">
      <formula>"ja"</formula>
    </cfRule>
  </conditionalFormatting>
  <conditionalFormatting sqref="H13">
    <cfRule type="cellIs" dxfId="2665" priority="2694" operator="equal">
      <formula>"nein"</formula>
    </cfRule>
    <cfRule type="cellIs" dxfId="2664" priority="2695" operator="equal">
      <formula>"ja"</formula>
    </cfRule>
  </conditionalFormatting>
  <conditionalFormatting sqref="H14">
    <cfRule type="cellIs" dxfId="2663" priority="2692" operator="equal">
      <formula>"nein"</formula>
    </cfRule>
    <cfRule type="cellIs" dxfId="2662" priority="2693" operator="equal">
      <formula>"ja"</formula>
    </cfRule>
  </conditionalFormatting>
  <conditionalFormatting sqref="H15">
    <cfRule type="cellIs" dxfId="2661" priority="2690" operator="equal">
      <formula>"nein"</formula>
    </cfRule>
    <cfRule type="cellIs" dxfId="2660" priority="2691" operator="equal">
      <formula>"ja"</formula>
    </cfRule>
  </conditionalFormatting>
  <conditionalFormatting sqref="H16">
    <cfRule type="cellIs" dxfId="2659" priority="2688" operator="equal">
      <formula>"nein"</formula>
    </cfRule>
    <cfRule type="cellIs" dxfId="2658" priority="2689" operator="equal">
      <formula>"ja"</formula>
    </cfRule>
  </conditionalFormatting>
  <conditionalFormatting sqref="H17">
    <cfRule type="cellIs" dxfId="2657" priority="2686" operator="equal">
      <formula>"nein"</formula>
    </cfRule>
    <cfRule type="cellIs" dxfId="2656" priority="2687" operator="equal">
      <formula>"ja"</formula>
    </cfRule>
  </conditionalFormatting>
  <conditionalFormatting sqref="H18">
    <cfRule type="cellIs" dxfId="2655" priority="2684" operator="equal">
      <formula>"nein"</formula>
    </cfRule>
    <cfRule type="cellIs" dxfId="2654" priority="2685" operator="equal">
      <formula>"ja"</formula>
    </cfRule>
  </conditionalFormatting>
  <conditionalFormatting sqref="H19:H31">
    <cfRule type="cellIs" dxfId="1375" priority="1372" operator="equal">
      <formula>"nein"</formula>
    </cfRule>
    <cfRule type="cellIs" dxfId="1374" priority="1373" operator="equal">
      <formula>"ja"</formula>
    </cfRule>
    <cfRule type="cellIs" dxfId="1373" priority="1376" operator="equal">
      <formula>"Ja"</formula>
    </cfRule>
  </conditionalFormatting>
  <conditionalFormatting sqref="H19">
    <cfRule type="cellIs" dxfId="1372" priority="1374" operator="equal">
      <formula>"nein"</formula>
    </cfRule>
    <cfRule type="cellIs" dxfId="1371" priority="1375" operator="equal">
      <formula>"ja"</formula>
    </cfRule>
  </conditionalFormatting>
  <conditionalFormatting sqref="L19:L31">
    <cfRule type="cellIs" dxfId="1370" priority="1369" operator="equal">
      <formula>"Gering"</formula>
    </cfRule>
    <cfRule type="cellIs" dxfId="1369" priority="1370" operator="equal">
      <formula>"Mittel"</formula>
    </cfRule>
    <cfRule type="cellIs" dxfId="1368" priority="1371" operator="equal">
      <formula>"Hoch"</formula>
    </cfRule>
  </conditionalFormatting>
  <conditionalFormatting sqref="H20">
    <cfRule type="cellIs" dxfId="1367" priority="1367" operator="equal">
      <formula>"nein"</formula>
    </cfRule>
    <cfRule type="cellIs" dxfId="1366" priority="1368" operator="equal">
      <formula>"ja"</formula>
    </cfRule>
  </conditionalFormatting>
  <conditionalFormatting sqref="H21">
    <cfRule type="cellIs" dxfId="1365" priority="1365" operator="equal">
      <formula>"nein"</formula>
    </cfRule>
    <cfRule type="cellIs" dxfId="1364" priority="1366" operator="equal">
      <formula>"ja"</formula>
    </cfRule>
  </conditionalFormatting>
  <conditionalFormatting sqref="H22">
    <cfRule type="cellIs" dxfId="1363" priority="1363" operator="equal">
      <formula>"nein"</formula>
    </cfRule>
    <cfRule type="cellIs" dxfId="1362" priority="1364" operator="equal">
      <formula>"ja"</formula>
    </cfRule>
  </conditionalFormatting>
  <conditionalFormatting sqref="H23">
    <cfRule type="cellIs" dxfId="1361" priority="1361" operator="equal">
      <formula>"nein"</formula>
    </cfRule>
    <cfRule type="cellIs" dxfId="1360" priority="1362" operator="equal">
      <formula>"ja"</formula>
    </cfRule>
  </conditionalFormatting>
  <conditionalFormatting sqref="H24">
    <cfRule type="cellIs" dxfId="1359" priority="1359" operator="equal">
      <formula>"nein"</formula>
    </cfRule>
    <cfRule type="cellIs" dxfId="1358" priority="1360" operator="equal">
      <formula>"ja"</formula>
    </cfRule>
  </conditionalFormatting>
  <conditionalFormatting sqref="H25">
    <cfRule type="cellIs" dxfId="1357" priority="1357" operator="equal">
      <formula>"nein"</formula>
    </cfRule>
    <cfRule type="cellIs" dxfId="1356" priority="1358" operator="equal">
      <formula>"ja"</formula>
    </cfRule>
  </conditionalFormatting>
  <conditionalFormatting sqref="H26">
    <cfRule type="cellIs" dxfId="1355" priority="1355" operator="equal">
      <formula>"nein"</formula>
    </cfRule>
    <cfRule type="cellIs" dxfId="1354" priority="1356" operator="equal">
      <formula>"ja"</formula>
    </cfRule>
  </conditionalFormatting>
  <conditionalFormatting sqref="H27">
    <cfRule type="cellIs" dxfId="1353" priority="1353" operator="equal">
      <formula>"nein"</formula>
    </cfRule>
    <cfRule type="cellIs" dxfId="1352" priority="1354" operator="equal">
      <formula>"ja"</formula>
    </cfRule>
  </conditionalFormatting>
  <conditionalFormatting sqref="H28">
    <cfRule type="cellIs" dxfId="1351" priority="1351" operator="equal">
      <formula>"nein"</formula>
    </cfRule>
    <cfRule type="cellIs" dxfId="1350" priority="1352" operator="equal">
      <formula>"ja"</formula>
    </cfRule>
  </conditionalFormatting>
  <conditionalFormatting sqref="H29">
    <cfRule type="cellIs" dxfId="1349" priority="1349" operator="equal">
      <formula>"nein"</formula>
    </cfRule>
    <cfRule type="cellIs" dxfId="1348" priority="1350" operator="equal">
      <formula>"ja"</formula>
    </cfRule>
  </conditionalFormatting>
  <conditionalFormatting sqref="H30">
    <cfRule type="cellIs" dxfId="1347" priority="1347" operator="equal">
      <formula>"nein"</formula>
    </cfRule>
    <cfRule type="cellIs" dxfId="1346" priority="1348" operator="equal">
      <formula>"ja"</formula>
    </cfRule>
  </conditionalFormatting>
  <conditionalFormatting sqref="H31">
    <cfRule type="cellIs" dxfId="1345" priority="1345" operator="equal">
      <formula>"nein"</formula>
    </cfRule>
    <cfRule type="cellIs" dxfId="1344" priority="1346" operator="equal">
      <formula>"ja"</formula>
    </cfRule>
  </conditionalFormatting>
  <conditionalFormatting sqref="H32:H44">
    <cfRule type="cellIs" dxfId="1343" priority="1340" operator="equal">
      <formula>"nein"</formula>
    </cfRule>
    <cfRule type="cellIs" dxfId="1342" priority="1341" operator="equal">
      <formula>"ja"</formula>
    </cfRule>
    <cfRule type="cellIs" dxfId="1341" priority="1344" operator="equal">
      <formula>"Ja"</formula>
    </cfRule>
  </conditionalFormatting>
  <conditionalFormatting sqref="H32">
    <cfRule type="cellIs" dxfId="1340" priority="1342" operator="equal">
      <formula>"nein"</formula>
    </cfRule>
    <cfRule type="cellIs" dxfId="1339" priority="1343" operator="equal">
      <formula>"ja"</formula>
    </cfRule>
  </conditionalFormatting>
  <conditionalFormatting sqref="L32:L44">
    <cfRule type="cellIs" dxfId="1338" priority="1337" operator="equal">
      <formula>"Gering"</formula>
    </cfRule>
    <cfRule type="cellIs" dxfId="1337" priority="1338" operator="equal">
      <formula>"Mittel"</formula>
    </cfRule>
    <cfRule type="cellIs" dxfId="1336" priority="1339" operator="equal">
      <formula>"Hoch"</formula>
    </cfRule>
  </conditionalFormatting>
  <conditionalFormatting sqref="H33">
    <cfRule type="cellIs" dxfId="1335" priority="1335" operator="equal">
      <formula>"nein"</formula>
    </cfRule>
    <cfRule type="cellIs" dxfId="1334" priority="1336" operator="equal">
      <formula>"ja"</formula>
    </cfRule>
  </conditionalFormatting>
  <conditionalFormatting sqref="H34">
    <cfRule type="cellIs" dxfId="1333" priority="1333" operator="equal">
      <formula>"nein"</formula>
    </cfRule>
    <cfRule type="cellIs" dxfId="1332" priority="1334" operator="equal">
      <formula>"ja"</formula>
    </cfRule>
  </conditionalFormatting>
  <conditionalFormatting sqref="H35">
    <cfRule type="cellIs" dxfId="1331" priority="1331" operator="equal">
      <formula>"nein"</formula>
    </cfRule>
    <cfRule type="cellIs" dxfId="1330" priority="1332" operator="equal">
      <formula>"ja"</formula>
    </cfRule>
  </conditionalFormatting>
  <conditionalFormatting sqref="H36">
    <cfRule type="cellIs" dxfId="1329" priority="1329" operator="equal">
      <formula>"nein"</formula>
    </cfRule>
    <cfRule type="cellIs" dxfId="1328" priority="1330" operator="equal">
      <formula>"ja"</formula>
    </cfRule>
  </conditionalFormatting>
  <conditionalFormatting sqref="H37">
    <cfRule type="cellIs" dxfId="1327" priority="1327" operator="equal">
      <formula>"nein"</formula>
    </cfRule>
    <cfRule type="cellIs" dxfId="1326" priority="1328" operator="equal">
      <formula>"ja"</formula>
    </cfRule>
  </conditionalFormatting>
  <conditionalFormatting sqref="H38">
    <cfRule type="cellIs" dxfId="1325" priority="1325" operator="equal">
      <formula>"nein"</formula>
    </cfRule>
    <cfRule type="cellIs" dxfId="1324" priority="1326" operator="equal">
      <formula>"ja"</formula>
    </cfRule>
  </conditionalFormatting>
  <conditionalFormatting sqref="H39">
    <cfRule type="cellIs" dxfId="1323" priority="1323" operator="equal">
      <formula>"nein"</formula>
    </cfRule>
    <cfRule type="cellIs" dxfId="1322" priority="1324" operator="equal">
      <formula>"ja"</formula>
    </cfRule>
  </conditionalFormatting>
  <conditionalFormatting sqref="H40">
    <cfRule type="cellIs" dxfId="1321" priority="1321" operator="equal">
      <formula>"nein"</formula>
    </cfRule>
    <cfRule type="cellIs" dxfId="1320" priority="1322" operator="equal">
      <formula>"ja"</formula>
    </cfRule>
  </conditionalFormatting>
  <conditionalFormatting sqref="H41">
    <cfRule type="cellIs" dxfId="1319" priority="1319" operator="equal">
      <formula>"nein"</formula>
    </cfRule>
    <cfRule type="cellIs" dxfId="1318" priority="1320" operator="equal">
      <formula>"ja"</formula>
    </cfRule>
  </conditionalFormatting>
  <conditionalFormatting sqref="H42">
    <cfRule type="cellIs" dxfId="1317" priority="1317" operator="equal">
      <formula>"nein"</formula>
    </cfRule>
    <cfRule type="cellIs" dxfId="1316" priority="1318" operator="equal">
      <formula>"ja"</formula>
    </cfRule>
  </conditionalFormatting>
  <conditionalFormatting sqref="H43">
    <cfRule type="cellIs" dxfId="1315" priority="1315" operator="equal">
      <formula>"nein"</formula>
    </cfRule>
    <cfRule type="cellIs" dxfId="1314" priority="1316" operator="equal">
      <formula>"ja"</formula>
    </cfRule>
  </conditionalFormatting>
  <conditionalFormatting sqref="H44">
    <cfRule type="cellIs" dxfId="1313" priority="1313" operator="equal">
      <formula>"nein"</formula>
    </cfRule>
    <cfRule type="cellIs" dxfId="1312" priority="1314" operator="equal">
      <formula>"ja"</formula>
    </cfRule>
  </conditionalFormatting>
  <conditionalFormatting sqref="H45:H57">
    <cfRule type="cellIs" dxfId="1311" priority="1308" operator="equal">
      <formula>"nein"</formula>
    </cfRule>
    <cfRule type="cellIs" dxfId="1310" priority="1309" operator="equal">
      <formula>"ja"</formula>
    </cfRule>
    <cfRule type="cellIs" dxfId="1309" priority="1312" operator="equal">
      <formula>"Ja"</formula>
    </cfRule>
  </conditionalFormatting>
  <conditionalFormatting sqref="H45">
    <cfRule type="cellIs" dxfId="1308" priority="1310" operator="equal">
      <formula>"nein"</formula>
    </cfRule>
    <cfRule type="cellIs" dxfId="1307" priority="1311" operator="equal">
      <formula>"ja"</formula>
    </cfRule>
  </conditionalFormatting>
  <conditionalFormatting sqref="L45:L57">
    <cfRule type="cellIs" dxfId="1306" priority="1305" operator="equal">
      <formula>"Gering"</formula>
    </cfRule>
    <cfRule type="cellIs" dxfId="1305" priority="1306" operator="equal">
      <formula>"Mittel"</formula>
    </cfRule>
    <cfRule type="cellIs" dxfId="1304" priority="1307" operator="equal">
      <formula>"Hoch"</formula>
    </cfRule>
  </conditionalFormatting>
  <conditionalFormatting sqref="H46">
    <cfRule type="cellIs" dxfId="1303" priority="1303" operator="equal">
      <formula>"nein"</formula>
    </cfRule>
    <cfRule type="cellIs" dxfId="1302" priority="1304" operator="equal">
      <formula>"ja"</formula>
    </cfRule>
  </conditionalFormatting>
  <conditionalFormatting sqref="H47">
    <cfRule type="cellIs" dxfId="1301" priority="1301" operator="equal">
      <formula>"nein"</formula>
    </cfRule>
    <cfRule type="cellIs" dxfId="1300" priority="1302" operator="equal">
      <formula>"ja"</formula>
    </cfRule>
  </conditionalFormatting>
  <conditionalFormatting sqref="H48">
    <cfRule type="cellIs" dxfId="1299" priority="1299" operator="equal">
      <formula>"nein"</formula>
    </cfRule>
    <cfRule type="cellIs" dxfId="1298" priority="1300" operator="equal">
      <formula>"ja"</formula>
    </cfRule>
  </conditionalFormatting>
  <conditionalFormatting sqref="H49">
    <cfRule type="cellIs" dxfId="1297" priority="1297" operator="equal">
      <formula>"nein"</formula>
    </cfRule>
    <cfRule type="cellIs" dxfId="1296" priority="1298" operator="equal">
      <formula>"ja"</formula>
    </cfRule>
  </conditionalFormatting>
  <conditionalFormatting sqref="H50">
    <cfRule type="cellIs" dxfId="1295" priority="1295" operator="equal">
      <formula>"nein"</formula>
    </cfRule>
    <cfRule type="cellIs" dxfId="1294" priority="1296" operator="equal">
      <formula>"ja"</formula>
    </cfRule>
  </conditionalFormatting>
  <conditionalFormatting sqref="H51">
    <cfRule type="cellIs" dxfId="1293" priority="1293" operator="equal">
      <formula>"nein"</formula>
    </cfRule>
    <cfRule type="cellIs" dxfId="1292" priority="1294" operator="equal">
      <formula>"ja"</formula>
    </cfRule>
  </conditionalFormatting>
  <conditionalFormatting sqref="H52">
    <cfRule type="cellIs" dxfId="1291" priority="1291" operator="equal">
      <formula>"nein"</formula>
    </cfRule>
    <cfRule type="cellIs" dxfId="1290" priority="1292" operator="equal">
      <formula>"ja"</formula>
    </cfRule>
  </conditionalFormatting>
  <conditionalFormatting sqref="H53">
    <cfRule type="cellIs" dxfId="1289" priority="1289" operator="equal">
      <formula>"nein"</formula>
    </cfRule>
    <cfRule type="cellIs" dxfId="1288" priority="1290" operator="equal">
      <formula>"ja"</formula>
    </cfRule>
  </conditionalFormatting>
  <conditionalFormatting sqref="H54">
    <cfRule type="cellIs" dxfId="1287" priority="1287" operator="equal">
      <formula>"nein"</formula>
    </cfRule>
    <cfRule type="cellIs" dxfId="1286" priority="1288" operator="equal">
      <formula>"ja"</formula>
    </cfRule>
  </conditionalFormatting>
  <conditionalFormatting sqref="H55">
    <cfRule type="cellIs" dxfId="1285" priority="1285" operator="equal">
      <formula>"nein"</formula>
    </cfRule>
    <cfRule type="cellIs" dxfId="1284" priority="1286" operator="equal">
      <formula>"ja"</formula>
    </cfRule>
  </conditionalFormatting>
  <conditionalFormatting sqref="H56">
    <cfRule type="cellIs" dxfId="1283" priority="1283" operator="equal">
      <formula>"nein"</formula>
    </cfRule>
    <cfRule type="cellIs" dxfId="1282" priority="1284" operator="equal">
      <formula>"ja"</formula>
    </cfRule>
  </conditionalFormatting>
  <conditionalFormatting sqref="H57">
    <cfRule type="cellIs" dxfId="1281" priority="1281" operator="equal">
      <formula>"nein"</formula>
    </cfRule>
    <cfRule type="cellIs" dxfId="1280" priority="1282" operator="equal">
      <formula>"ja"</formula>
    </cfRule>
  </conditionalFormatting>
  <conditionalFormatting sqref="H58:H70">
    <cfRule type="cellIs" dxfId="1279" priority="1276" operator="equal">
      <formula>"nein"</formula>
    </cfRule>
    <cfRule type="cellIs" dxfId="1278" priority="1277" operator="equal">
      <formula>"ja"</formula>
    </cfRule>
    <cfRule type="cellIs" dxfId="1277" priority="1280" operator="equal">
      <formula>"Ja"</formula>
    </cfRule>
  </conditionalFormatting>
  <conditionalFormatting sqref="H58">
    <cfRule type="cellIs" dxfId="1276" priority="1278" operator="equal">
      <formula>"nein"</formula>
    </cfRule>
    <cfRule type="cellIs" dxfId="1275" priority="1279" operator="equal">
      <formula>"ja"</formula>
    </cfRule>
  </conditionalFormatting>
  <conditionalFormatting sqref="L58:L70">
    <cfRule type="cellIs" dxfId="1274" priority="1273" operator="equal">
      <formula>"Gering"</formula>
    </cfRule>
    <cfRule type="cellIs" dxfId="1273" priority="1274" operator="equal">
      <formula>"Mittel"</formula>
    </cfRule>
    <cfRule type="cellIs" dxfId="1272" priority="1275" operator="equal">
      <formula>"Hoch"</formula>
    </cfRule>
  </conditionalFormatting>
  <conditionalFormatting sqref="H59">
    <cfRule type="cellIs" dxfId="1271" priority="1271" operator="equal">
      <formula>"nein"</formula>
    </cfRule>
    <cfRule type="cellIs" dxfId="1270" priority="1272" operator="equal">
      <formula>"ja"</formula>
    </cfRule>
  </conditionalFormatting>
  <conditionalFormatting sqref="H60">
    <cfRule type="cellIs" dxfId="1269" priority="1269" operator="equal">
      <formula>"nein"</formula>
    </cfRule>
    <cfRule type="cellIs" dxfId="1268" priority="1270" operator="equal">
      <formula>"ja"</formula>
    </cfRule>
  </conditionalFormatting>
  <conditionalFormatting sqref="H61">
    <cfRule type="cellIs" dxfId="1267" priority="1267" operator="equal">
      <formula>"nein"</formula>
    </cfRule>
    <cfRule type="cellIs" dxfId="1266" priority="1268" operator="equal">
      <formula>"ja"</formula>
    </cfRule>
  </conditionalFormatting>
  <conditionalFormatting sqref="H62">
    <cfRule type="cellIs" dxfId="1265" priority="1265" operator="equal">
      <formula>"nein"</formula>
    </cfRule>
    <cfRule type="cellIs" dxfId="1264" priority="1266" operator="equal">
      <formula>"ja"</formula>
    </cfRule>
  </conditionalFormatting>
  <conditionalFormatting sqref="H63">
    <cfRule type="cellIs" dxfId="1263" priority="1263" operator="equal">
      <formula>"nein"</formula>
    </cfRule>
    <cfRule type="cellIs" dxfId="1262" priority="1264" operator="equal">
      <formula>"ja"</formula>
    </cfRule>
  </conditionalFormatting>
  <conditionalFormatting sqref="H64">
    <cfRule type="cellIs" dxfId="1261" priority="1261" operator="equal">
      <formula>"nein"</formula>
    </cfRule>
    <cfRule type="cellIs" dxfId="1260" priority="1262" operator="equal">
      <formula>"ja"</formula>
    </cfRule>
  </conditionalFormatting>
  <conditionalFormatting sqref="H65">
    <cfRule type="cellIs" dxfId="1259" priority="1259" operator="equal">
      <formula>"nein"</formula>
    </cfRule>
    <cfRule type="cellIs" dxfId="1258" priority="1260" operator="equal">
      <formula>"ja"</formula>
    </cfRule>
  </conditionalFormatting>
  <conditionalFormatting sqref="H66">
    <cfRule type="cellIs" dxfId="1257" priority="1257" operator="equal">
      <formula>"nein"</formula>
    </cfRule>
    <cfRule type="cellIs" dxfId="1256" priority="1258" operator="equal">
      <formula>"ja"</formula>
    </cfRule>
  </conditionalFormatting>
  <conditionalFormatting sqref="H67">
    <cfRule type="cellIs" dxfId="1255" priority="1255" operator="equal">
      <formula>"nein"</formula>
    </cfRule>
    <cfRule type="cellIs" dxfId="1254" priority="1256" operator="equal">
      <formula>"ja"</formula>
    </cfRule>
  </conditionalFormatting>
  <conditionalFormatting sqref="H68">
    <cfRule type="cellIs" dxfId="1253" priority="1253" operator="equal">
      <formula>"nein"</formula>
    </cfRule>
    <cfRule type="cellIs" dxfId="1252" priority="1254" operator="equal">
      <formula>"ja"</formula>
    </cfRule>
  </conditionalFormatting>
  <conditionalFormatting sqref="H69">
    <cfRule type="cellIs" dxfId="1251" priority="1251" operator="equal">
      <formula>"nein"</formula>
    </cfRule>
    <cfRule type="cellIs" dxfId="1250" priority="1252" operator="equal">
      <formula>"ja"</formula>
    </cfRule>
  </conditionalFormatting>
  <conditionalFormatting sqref="H70">
    <cfRule type="cellIs" dxfId="1249" priority="1249" operator="equal">
      <formula>"nein"</formula>
    </cfRule>
    <cfRule type="cellIs" dxfId="1248" priority="1250" operator="equal">
      <formula>"ja"</formula>
    </cfRule>
  </conditionalFormatting>
  <conditionalFormatting sqref="H71:H83">
    <cfRule type="cellIs" dxfId="1247" priority="1244" operator="equal">
      <formula>"nein"</formula>
    </cfRule>
    <cfRule type="cellIs" dxfId="1246" priority="1245" operator="equal">
      <formula>"ja"</formula>
    </cfRule>
    <cfRule type="cellIs" dxfId="1245" priority="1248" operator="equal">
      <formula>"Ja"</formula>
    </cfRule>
  </conditionalFormatting>
  <conditionalFormatting sqref="H71">
    <cfRule type="cellIs" dxfId="1244" priority="1246" operator="equal">
      <formula>"nein"</formula>
    </cfRule>
    <cfRule type="cellIs" dxfId="1243" priority="1247" operator="equal">
      <formula>"ja"</formula>
    </cfRule>
  </conditionalFormatting>
  <conditionalFormatting sqref="L71:L83">
    <cfRule type="cellIs" dxfId="1242" priority="1241" operator="equal">
      <formula>"Gering"</formula>
    </cfRule>
    <cfRule type="cellIs" dxfId="1241" priority="1242" operator="equal">
      <formula>"Mittel"</formula>
    </cfRule>
    <cfRule type="cellIs" dxfId="1240" priority="1243" operator="equal">
      <formula>"Hoch"</formula>
    </cfRule>
  </conditionalFormatting>
  <conditionalFormatting sqref="H72">
    <cfRule type="cellIs" dxfId="1239" priority="1239" operator="equal">
      <formula>"nein"</formula>
    </cfRule>
    <cfRule type="cellIs" dxfId="1238" priority="1240" operator="equal">
      <formula>"ja"</formula>
    </cfRule>
  </conditionalFormatting>
  <conditionalFormatting sqref="H73">
    <cfRule type="cellIs" dxfId="1237" priority="1237" operator="equal">
      <formula>"nein"</formula>
    </cfRule>
    <cfRule type="cellIs" dxfId="1236" priority="1238" operator="equal">
      <formula>"ja"</formula>
    </cfRule>
  </conditionalFormatting>
  <conditionalFormatting sqref="H74">
    <cfRule type="cellIs" dxfId="1235" priority="1235" operator="equal">
      <formula>"nein"</formula>
    </cfRule>
    <cfRule type="cellIs" dxfId="1234" priority="1236" operator="equal">
      <formula>"ja"</formula>
    </cfRule>
  </conditionalFormatting>
  <conditionalFormatting sqref="H75">
    <cfRule type="cellIs" dxfId="1233" priority="1233" operator="equal">
      <formula>"nein"</formula>
    </cfRule>
    <cfRule type="cellIs" dxfId="1232" priority="1234" operator="equal">
      <formula>"ja"</formula>
    </cfRule>
  </conditionalFormatting>
  <conditionalFormatting sqref="H76">
    <cfRule type="cellIs" dxfId="1231" priority="1231" operator="equal">
      <formula>"nein"</formula>
    </cfRule>
    <cfRule type="cellIs" dxfId="1230" priority="1232" operator="equal">
      <formula>"ja"</formula>
    </cfRule>
  </conditionalFormatting>
  <conditionalFormatting sqref="H77">
    <cfRule type="cellIs" dxfId="1229" priority="1229" operator="equal">
      <formula>"nein"</formula>
    </cfRule>
    <cfRule type="cellIs" dxfId="1228" priority="1230" operator="equal">
      <formula>"ja"</formula>
    </cfRule>
  </conditionalFormatting>
  <conditionalFormatting sqref="H78">
    <cfRule type="cellIs" dxfId="1227" priority="1227" operator="equal">
      <formula>"nein"</formula>
    </cfRule>
    <cfRule type="cellIs" dxfId="1226" priority="1228" operator="equal">
      <formula>"ja"</formula>
    </cfRule>
  </conditionalFormatting>
  <conditionalFormatting sqref="H79">
    <cfRule type="cellIs" dxfId="1225" priority="1225" operator="equal">
      <formula>"nein"</formula>
    </cfRule>
    <cfRule type="cellIs" dxfId="1224" priority="1226" operator="equal">
      <formula>"ja"</formula>
    </cfRule>
  </conditionalFormatting>
  <conditionalFormatting sqref="H80">
    <cfRule type="cellIs" dxfId="1223" priority="1223" operator="equal">
      <formula>"nein"</formula>
    </cfRule>
    <cfRule type="cellIs" dxfId="1222" priority="1224" operator="equal">
      <formula>"ja"</formula>
    </cfRule>
  </conditionalFormatting>
  <conditionalFormatting sqref="H81">
    <cfRule type="cellIs" dxfId="1221" priority="1221" operator="equal">
      <formula>"nein"</formula>
    </cfRule>
    <cfRule type="cellIs" dxfId="1220" priority="1222" operator="equal">
      <formula>"ja"</formula>
    </cfRule>
  </conditionalFormatting>
  <conditionalFormatting sqref="H82">
    <cfRule type="cellIs" dxfId="1219" priority="1219" operator="equal">
      <formula>"nein"</formula>
    </cfRule>
    <cfRule type="cellIs" dxfId="1218" priority="1220" operator="equal">
      <formula>"ja"</formula>
    </cfRule>
  </conditionalFormatting>
  <conditionalFormatting sqref="H83">
    <cfRule type="cellIs" dxfId="1217" priority="1217" operator="equal">
      <formula>"nein"</formula>
    </cfRule>
    <cfRule type="cellIs" dxfId="1216" priority="1218" operator="equal">
      <formula>"ja"</formula>
    </cfRule>
  </conditionalFormatting>
  <conditionalFormatting sqref="H84:H96">
    <cfRule type="cellIs" dxfId="1215" priority="1212" operator="equal">
      <formula>"nein"</formula>
    </cfRule>
    <cfRule type="cellIs" dxfId="1214" priority="1213" operator="equal">
      <formula>"ja"</formula>
    </cfRule>
    <cfRule type="cellIs" dxfId="1213" priority="1216" operator="equal">
      <formula>"Ja"</formula>
    </cfRule>
  </conditionalFormatting>
  <conditionalFormatting sqref="H84">
    <cfRule type="cellIs" dxfId="1212" priority="1214" operator="equal">
      <formula>"nein"</formula>
    </cfRule>
    <cfRule type="cellIs" dxfId="1211" priority="1215" operator="equal">
      <formula>"ja"</formula>
    </cfRule>
  </conditionalFormatting>
  <conditionalFormatting sqref="L84:L96">
    <cfRule type="cellIs" dxfId="1210" priority="1209" operator="equal">
      <formula>"Gering"</formula>
    </cfRule>
    <cfRule type="cellIs" dxfId="1209" priority="1210" operator="equal">
      <formula>"Mittel"</formula>
    </cfRule>
    <cfRule type="cellIs" dxfId="1208" priority="1211" operator="equal">
      <formula>"Hoch"</formula>
    </cfRule>
  </conditionalFormatting>
  <conditionalFormatting sqref="H85">
    <cfRule type="cellIs" dxfId="1207" priority="1207" operator="equal">
      <formula>"nein"</formula>
    </cfRule>
    <cfRule type="cellIs" dxfId="1206" priority="1208" operator="equal">
      <formula>"ja"</formula>
    </cfRule>
  </conditionalFormatting>
  <conditionalFormatting sqref="H86">
    <cfRule type="cellIs" dxfId="1205" priority="1205" operator="equal">
      <formula>"nein"</formula>
    </cfRule>
    <cfRule type="cellIs" dxfId="1204" priority="1206" operator="equal">
      <formula>"ja"</formula>
    </cfRule>
  </conditionalFormatting>
  <conditionalFormatting sqref="H87">
    <cfRule type="cellIs" dxfId="1203" priority="1203" operator="equal">
      <formula>"nein"</formula>
    </cfRule>
    <cfRule type="cellIs" dxfId="1202" priority="1204" operator="equal">
      <formula>"ja"</formula>
    </cfRule>
  </conditionalFormatting>
  <conditionalFormatting sqref="H88">
    <cfRule type="cellIs" dxfId="1201" priority="1201" operator="equal">
      <formula>"nein"</formula>
    </cfRule>
    <cfRule type="cellIs" dxfId="1200" priority="1202" operator="equal">
      <formula>"ja"</formula>
    </cfRule>
  </conditionalFormatting>
  <conditionalFormatting sqref="H89">
    <cfRule type="cellIs" dxfId="1199" priority="1199" operator="equal">
      <formula>"nein"</formula>
    </cfRule>
    <cfRule type="cellIs" dxfId="1198" priority="1200" operator="equal">
      <formula>"ja"</formula>
    </cfRule>
  </conditionalFormatting>
  <conditionalFormatting sqref="H90">
    <cfRule type="cellIs" dxfId="1197" priority="1197" operator="equal">
      <formula>"nein"</formula>
    </cfRule>
    <cfRule type="cellIs" dxfId="1196" priority="1198" operator="equal">
      <formula>"ja"</formula>
    </cfRule>
  </conditionalFormatting>
  <conditionalFormatting sqref="H91">
    <cfRule type="cellIs" dxfId="1195" priority="1195" operator="equal">
      <formula>"nein"</formula>
    </cfRule>
    <cfRule type="cellIs" dxfId="1194" priority="1196" operator="equal">
      <formula>"ja"</formula>
    </cfRule>
  </conditionalFormatting>
  <conditionalFormatting sqref="H92">
    <cfRule type="cellIs" dxfId="1193" priority="1193" operator="equal">
      <formula>"nein"</formula>
    </cfRule>
    <cfRule type="cellIs" dxfId="1192" priority="1194" operator="equal">
      <formula>"ja"</formula>
    </cfRule>
  </conditionalFormatting>
  <conditionalFormatting sqref="H93">
    <cfRule type="cellIs" dxfId="1191" priority="1191" operator="equal">
      <formula>"nein"</formula>
    </cfRule>
    <cfRule type="cellIs" dxfId="1190" priority="1192" operator="equal">
      <formula>"ja"</formula>
    </cfRule>
  </conditionalFormatting>
  <conditionalFormatting sqref="H94">
    <cfRule type="cellIs" dxfId="1189" priority="1189" operator="equal">
      <formula>"nein"</formula>
    </cfRule>
    <cfRule type="cellIs" dxfId="1188" priority="1190" operator="equal">
      <formula>"ja"</formula>
    </cfRule>
  </conditionalFormatting>
  <conditionalFormatting sqref="H95">
    <cfRule type="cellIs" dxfId="1187" priority="1187" operator="equal">
      <formula>"nein"</formula>
    </cfRule>
    <cfRule type="cellIs" dxfId="1186" priority="1188" operator="equal">
      <formula>"ja"</formula>
    </cfRule>
  </conditionalFormatting>
  <conditionalFormatting sqref="H96">
    <cfRule type="cellIs" dxfId="1185" priority="1185" operator="equal">
      <formula>"nein"</formula>
    </cfRule>
    <cfRule type="cellIs" dxfId="1184" priority="1186" operator="equal">
      <formula>"ja"</formula>
    </cfRule>
  </conditionalFormatting>
  <conditionalFormatting sqref="H97:H109">
    <cfRule type="cellIs" dxfId="1183" priority="1180" operator="equal">
      <formula>"nein"</formula>
    </cfRule>
    <cfRule type="cellIs" dxfId="1182" priority="1181" operator="equal">
      <formula>"ja"</formula>
    </cfRule>
    <cfRule type="cellIs" dxfId="1181" priority="1184" operator="equal">
      <formula>"Ja"</formula>
    </cfRule>
  </conditionalFormatting>
  <conditionalFormatting sqref="H97">
    <cfRule type="cellIs" dxfId="1180" priority="1182" operator="equal">
      <formula>"nein"</formula>
    </cfRule>
    <cfRule type="cellIs" dxfId="1179" priority="1183" operator="equal">
      <formula>"ja"</formula>
    </cfRule>
  </conditionalFormatting>
  <conditionalFormatting sqref="L97:L109">
    <cfRule type="cellIs" dxfId="1178" priority="1177" operator="equal">
      <formula>"Gering"</formula>
    </cfRule>
    <cfRule type="cellIs" dxfId="1177" priority="1178" operator="equal">
      <formula>"Mittel"</formula>
    </cfRule>
    <cfRule type="cellIs" dxfId="1176" priority="1179" operator="equal">
      <formula>"Hoch"</formula>
    </cfRule>
  </conditionalFormatting>
  <conditionalFormatting sqref="H98">
    <cfRule type="cellIs" dxfId="1175" priority="1175" operator="equal">
      <formula>"nein"</formula>
    </cfRule>
    <cfRule type="cellIs" dxfId="1174" priority="1176" operator="equal">
      <formula>"ja"</formula>
    </cfRule>
  </conditionalFormatting>
  <conditionalFormatting sqref="H99">
    <cfRule type="cellIs" dxfId="1173" priority="1173" operator="equal">
      <formula>"nein"</formula>
    </cfRule>
    <cfRule type="cellIs" dxfId="1172" priority="1174" operator="equal">
      <formula>"ja"</formula>
    </cfRule>
  </conditionalFormatting>
  <conditionalFormatting sqref="H100">
    <cfRule type="cellIs" dxfId="1171" priority="1171" operator="equal">
      <formula>"nein"</formula>
    </cfRule>
    <cfRule type="cellIs" dxfId="1170" priority="1172" operator="equal">
      <formula>"ja"</formula>
    </cfRule>
  </conditionalFormatting>
  <conditionalFormatting sqref="H101">
    <cfRule type="cellIs" dxfId="1169" priority="1169" operator="equal">
      <formula>"nein"</formula>
    </cfRule>
    <cfRule type="cellIs" dxfId="1168" priority="1170" operator="equal">
      <formula>"ja"</formula>
    </cfRule>
  </conditionalFormatting>
  <conditionalFormatting sqref="H102">
    <cfRule type="cellIs" dxfId="1167" priority="1167" operator="equal">
      <formula>"nein"</formula>
    </cfRule>
    <cfRule type="cellIs" dxfId="1166" priority="1168" operator="equal">
      <formula>"ja"</formula>
    </cfRule>
  </conditionalFormatting>
  <conditionalFormatting sqref="H103">
    <cfRule type="cellIs" dxfId="1165" priority="1165" operator="equal">
      <formula>"nein"</formula>
    </cfRule>
    <cfRule type="cellIs" dxfId="1164" priority="1166" operator="equal">
      <formula>"ja"</formula>
    </cfRule>
  </conditionalFormatting>
  <conditionalFormatting sqref="H104">
    <cfRule type="cellIs" dxfId="1163" priority="1163" operator="equal">
      <formula>"nein"</formula>
    </cfRule>
    <cfRule type="cellIs" dxfId="1162" priority="1164" operator="equal">
      <formula>"ja"</formula>
    </cfRule>
  </conditionalFormatting>
  <conditionalFormatting sqref="H105">
    <cfRule type="cellIs" dxfId="1161" priority="1161" operator="equal">
      <formula>"nein"</formula>
    </cfRule>
    <cfRule type="cellIs" dxfId="1160" priority="1162" operator="equal">
      <formula>"ja"</formula>
    </cfRule>
  </conditionalFormatting>
  <conditionalFormatting sqref="H106">
    <cfRule type="cellIs" dxfId="1159" priority="1159" operator="equal">
      <formula>"nein"</formula>
    </cfRule>
    <cfRule type="cellIs" dxfId="1158" priority="1160" operator="equal">
      <formula>"ja"</formula>
    </cfRule>
  </conditionalFormatting>
  <conditionalFormatting sqref="H107">
    <cfRule type="cellIs" dxfId="1157" priority="1157" operator="equal">
      <formula>"nein"</formula>
    </cfRule>
    <cfRule type="cellIs" dxfId="1156" priority="1158" operator="equal">
      <formula>"ja"</formula>
    </cfRule>
  </conditionalFormatting>
  <conditionalFormatting sqref="H108">
    <cfRule type="cellIs" dxfId="1155" priority="1155" operator="equal">
      <formula>"nein"</formula>
    </cfRule>
    <cfRule type="cellIs" dxfId="1154" priority="1156" operator="equal">
      <formula>"ja"</formula>
    </cfRule>
  </conditionalFormatting>
  <conditionalFormatting sqref="H109">
    <cfRule type="cellIs" dxfId="1153" priority="1153" operator="equal">
      <formula>"nein"</formula>
    </cfRule>
    <cfRule type="cellIs" dxfId="1152" priority="1154" operator="equal">
      <formula>"ja"</formula>
    </cfRule>
  </conditionalFormatting>
  <conditionalFormatting sqref="H110:H122">
    <cfRule type="cellIs" dxfId="1151" priority="1148" operator="equal">
      <formula>"nein"</formula>
    </cfRule>
    <cfRule type="cellIs" dxfId="1150" priority="1149" operator="equal">
      <formula>"ja"</formula>
    </cfRule>
    <cfRule type="cellIs" dxfId="1149" priority="1152" operator="equal">
      <formula>"Ja"</formula>
    </cfRule>
  </conditionalFormatting>
  <conditionalFormatting sqref="H110">
    <cfRule type="cellIs" dxfId="1148" priority="1150" operator="equal">
      <formula>"nein"</formula>
    </cfRule>
    <cfRule type="cellIs" dxfId="1147" priority="1151" operator="equal">
      <formula>"ja"</formula>
    </cfRule>
  </conditionalFormatting>
  <conditionalFormatting sqref="L110:L122">
    <cfRule type="cellIs" dxfId="1146" priority="1145" operator="equal">
      <formula>"Gering"</formula>
    </cfRule>
    <cfRule type="cellIs" dxfId="1145" priority="1146" operator="equal">
      <formula>"Mittel"</formula>
    </cfRule>
    <cfRule type="cellIs" dxfId="1144" priority="1147" operator="equal">
      <formula>"Hoch"</formula>
    </cfRule>
  </conditionalFormatting>
  <conditionalFormatting sqref="H111">
    <cfRule type="cellIs" dxfId="1143" priority="1143" operator="equal">
      <formula>"nein"</formula>
    </cfRule>
    <cfRule type="cellIs" dxfId="1142" priority="1144" operator="equal">
      <formula>"ja"</formula>
    </cfRule>
  </conditionalFormatting>
  <conditionalFormatting sqref="H112">
    <cfRule type="cellIs" dxfId="1141" priority="1141" operator="equal">
      <formula>"nein"</formula>
    </cfRule>
    <cfRule type="cellIs" dxfId="1140" priority="1142" operator="equal">
      <formula>"ja"</formula>
    </cfRule>
  </conditionalFormatting>
  <conditionalFormatting sqref="H113">
    <cfRule type="cellIs" dxfId="1139" priority="1139" operator="equal">
      <formula>"nein"</formula>
    </cfRule>
    <cfRule type="cellIs" dxfId="1138" priority="1140" operator="equal">
      <formula>"ja"</formula>
    </cfRule>
  </conditionalFormatting>
  <conditionalFormatting sqref="H114">
    <cfRule type="cellIs" dxfId="1137" priority="1137" operator="equal">
      <formula>"nein"</formula>
    </cfRule>
    <cfRule type="cellIs" dxfId="1136" priority="1138" operator="equal">
      <formula>"ja"</formula>
    </cfRule>
  </conditionalFormatting>
  <conditionalFormatting sqref="H115">
    <cfRule type="cellIs" dxfId="1135" priority="1135" operator="equal">
      <formula>"nein"</formula>
    </cfRule>
    <cfRule type="cellIs" dxfId="1134" priority="1136" operator="equal">
      <formula>"ja"</formula>
    </cfRule>
  </conditionalFormatting>
  <conditionalFormatting sqref="H116">
    <cfRule type="cellIs" dxfId="1133" priority="1133" operator="equal">
      <formula>"nein"</formula>
    </cfRule>
    <cfRule type="cellIs" dxfId="1132" priority="1134" operator="equal">
      <formula>"ja"</formula>
    </cfRule>
  </conditionalFormatting>
  <conditionalFormatting sqref="H117">
    <cfRule type="cellIs" dxfId="1131" priority="1131" operator="equal">
      <formula>"nein"</formula>
    </cfRule>
    <cfRule type="cellIs" dxfId="1130" priority="1132" operator="equal">
      <formula>"ja"</formula>
    </cfRule>
  </conditionalFormatting>
  <conditionalFormatting sqref="H118">
    <cfRule type="cellIs" dxfId="1129" priority="1129" operator="equal">
      <formula>"nein"</formula>
    </cfRule>
    <cfRule type="cellIs" dxfId="1128" priority="1130" operator="equal">
      <formula>"ja"</formula>
    </cfRule>
  </conditionalFormatting>
  <conditionalFormatting sqref="H119">
    <cfRule type="cellIs" dxfId="1127" priority="1127" operator="equal">
      <formula>"nein"</formula>
    </cfRule>
    <cfRule type="cellIs" dxfId="1126" priority="1128" operator="equal">
      <formula>"ja"</formula>
    </cfRule>
  </conditionalFormatting>
  <conditionalFormatting sqref="H120">
    <cfRule type="cellIs" dxfId="1125" priority="1125" operator="equal">
      <formula>"nein"</formula>
    </cfRule>
    <cfRule type="cellIs" dxfId="1124" priority="1126" operator="equal">
      <formula>"ja"</formula>
    </cfRule>
  </conditionalFormatting>
  <conditionalFormatting sqref="H121">
    <cfRule type="cellIs" dxfId="1123" priority="1123" operator="equal">
      <formula>"nein"</formula>
    </cfRule>
    <cfRule type="cellIs" dxfId="1122" priority="1124" operator="equal">
      <formula>"ja"</formula>
    </cfRule>
  </conditionalFormatting>
  <conditionalFormatting sqref="H122">
    <cfRule type="cellIs" dxfId="1121" priority="1121" operator="equal">
      <formula>"nein"</formula>
    </cfRule>
    <cfRule type="cellIs" dxfId="1120" priority="1122" operator="equal">
      <formula>"ja"</formula>
    </cfRule>
  </conditionalFormatting>
  <conditionalFormatting sqref="H123:H135">
    <cfRule type="cellIs" dxfId="1119" priority="1116" operator="equal">
      <formula>"nein"</formula>
    </cfRule>
    <cfRule type="cellIs" dxfId="1118" priority="1117" operator="equal">
      <formula>"ja"</formula>
    </cfRule>
    <cfRule type="cellIs" dxfId="1117" priority="1120" operator="equal">
      <formula>"Ja"</formula>
    </cfRule>
  </conditionalFormatting>
  <conditionalFormatting sqref="H123">
    <cfRule type="cellIs" dxfId="1116" priority="1118" operator="equal">
      <formula>"nein"</formula>
    </cfRule>
    <cfRule type="cellIs" dxfId="1115" priority="1119" operator="equal">
      <formula>"ja"</formula>
    </cfRule>
  </conditionalFormatting>
  <conditionalFormatting sqref="L123:L135">
    <cfRule type="cellIs" dxfId="1114" priority="1113" operator="equal">
      <formula>"Gering"</formula>
    </cfRule>
    <cfRule type="cellIs" dxfId="1113" priority="1114" operator="equal">
      <formula>"Mittel"</formula>
    </cfRule>
    <cfRule type="cellIs" dxfId="1112" priority="1115" operator="equal">
      <formula>"Hoch"</formula>
    </cfRule>
  </conditionalFormatting>
  <conditionalFormatting sqref="H124">
    <cfRule type="cellIs" dxfId="1111" priority="1111" operator="equal">
      <formula>"nein"</formula>
    </cfRule>
    <cfRule type="cellIs" dxfId="1110" priority="1112" operator="equal">
      <formula>"ja"</formula>
    </cfRule>
  </conditionalFormatting>
  <conditionalFormatting sqref="H125">
    <cfRule type="cellIs" dxfId="1109" priority="1109" operator="equal">
      <formula>"nein"</formula>
    </cfRule>
    <cfRule type="cellIs" dxfId="1108" priority="1110" operator="equal">
      <formula>"ja"</formula>
    </cfRule>
  </conditionalFormatting>
  <conditionalFormatting sqref="H126">
    <cfRule type="cellIs" dxfId="1107" priority="1107" operator="equal">
      <formula>"nein"</formula>
    </cfRule>
    <cfRule type="cellIs" dxfId="1106" priority="1108" operator="equal">
      <formula>"ja"</formula>
    </cfRule>
  </conditionalFormatting>
  <conditionalFormatting sqref="H127">
    <cfRule type="cellIs" dxfId="1105" priority="1105" operator="equal">
      <formula>"nein"</formula>
    </cfRule>
    <cfRule type="cellIs" dxfId="1104" priority="1106" operator="equal">
      <formula>"ja"</formula>
    </cfRule>
  </conditionalFormatting>
  <conditionalFormatting sqref="H128">
    <cfRule type="cellIs" dxfId="1103" priority="1103" operator="equal">
      <formula>"nein"</formula>
    </cfRule>
    <cfRule type="cellIs" dxfId="1102" priority="1104" operator="equal">
      <formula>"ja"</formula>
    </cfRule>
  </conditionalFormatting>
  <conditionalFormatting sqref="H129">
    <cfRule type="cellIs" dxfId="1101" priority="1101" operator="equal">
      <formula>"nein"</formula>
    </cfRule>
    <cfRule type="cellIs" dxfId="1100" priority="1102" operator="equal">
      <formula>"ja"</formula>
    </cfRule>
  </conditionalFormatting>
  <conditionalFormatting sqref="H130">
    <cfRule type="cellIs" dxfId="1099" priority="1099" operator="equal">
      <formula>"nein"</formula>
    </cfRule>
    <cfRule type="cellIs" dxfId="1098" priority="1100" operator="equal">
      <formula>"ja"</formula>
    </cfRule>
  </conditionalFormatting>
  <conditionalFormatting sqref="H131">
    <cfRule type="cellIs" dxfId="1097" priority="1097" operator="equal">
      <formula>"nein"</formula>
    </cfRule>
    <cfRule type="cellIs" dxfId="1096" priority="1098" operator="equal">
      <formula>"ja"</formula>
    </cfRule>
  </conditionalFormatting>
  <conditionalFormatting sqref="H132">
    <cfRule type="cellIs" dxfId="1095" priority="1095" operator="equal">
      <formula>"nein"</formula>
    </cfRule>
    <cfRule type="cellIs" dxfId="1094" priority="1096" operator="equal">
      <formula>"ja"</formula>
    </cfRule>
  </conditionalFormatting>
  <conditionalFormatting sqref="H133">
    <cfRule type="cellIs" dxfId="1093" priority="1093" operator="equal">
      <formula>"nein"</formula>
    </cfRule>
    <cfRule type="cellIs" dxfId="1092" priority="1094" operator="equal">
      <formula>"ja"</formula>
    </cfRule>
  </conditionalFormatting>
  <conditionalFormatting sqref="H134">
    <cfRule type="cellIs" dxfId="1091" priority="1091" operator="equal">
      <formula>"nein"</formula>
    </cfRule>
    <cfRule type="cellIs" dxfId="1090" priority="1092" operator="equal">
      <formula>"ja"</formula>
    </cfRule>
  </conditionalFormatting>
  <conditionalFormatting sqref="H135">
    <cfRule type="cellIs" dxfId="1089" priority="1089" operator="equal">
      <formula>"nein"</formula>
    </cfRule>
    <cfRule type="cellIs" dxfId="1088" priority="1090" operator="equal">
      <formula>"ja"</formula>
    </cfRule>
  </conditionalFormatting>
  <conditionalFormatting sqref="H136:H148">
    <cfRule type="cellIs" dxfId="1087" priority="1084" operator="equal">
      <formula>"nein"</formula>
    </cfRule>
    <cfRule type="cellIs" dxfId="1086" priority="1085" operator="equal">
      <formula>"ja"</formula>
    </cfRule>
    <cfRule type="cellIs" dxfId="1085" priority="1088" operator="equal">
      <formula>"Ja"</formula>
    </cfRule>
  </conditionalFormatting>
  <conditionalFormatting sqref="H136">
    <cfRule type="cellIs" dxfId="1084" priority="1086" operator="equal">
      <formula>"nein"</formula>
    </cfRule>
    <cfRule type="cellIs" dxfId="1083" priority="1087" operator="equal">
      <formula>"ja"</formula>
    </cfRule>
  </conditionalFormatting>
  <conditionalFormatting sqref="L136:L148">
    <cfRule type="cellIs" dxfId="1082" priority="1081" operator="equal">
      <formula>"Gering"</formula>
    </cfRule>
    <cfRule type="cellIs" dxfId="1081" priority="1082" operator="equal">
      <formula>"Mittel"</formula>
    </cfRule>
    <cfRule type="cellIs" dxfId="1080" priority="1083" operator="equal">
      <formula>"Hoch"</formula>
    </cfRule>
  </conditionalFormatting>
  <conditionalFormatting sqref="H137">
    <cfRule type="cellIs" dxfId="1079" priority="1079" operator="equal">
      <formula>"nein"</formula>
    </cfRule>
    <cfRule type="cellIs" dxfId="1078" priority="1080" operator="equal">
      <formula>"ja"</formula>
    </cfRule>
  </conditionalFormatting>
  <conditionalFormatting sqref="H138">
    <cfRule type="cellIs" dxfId="1077" priority="1077" operator="equal">
      <formula>"nein"</formula>
    </cfRule>
    <cfRule type="cellIs" dxfId="1076" priority="1078" operator="equal">
      <formula>"ja"</formula>
    </cfRule>
  </conditionalFormatting>
  <conditionalFormatting sqref="H139">
    <cfRule type="cellIs" dxfId="1075" priority="1075" operator="equal">
      <formula>"nein"</formula>
    </cfRule>
    <cfRule type="cellIs" dxfId="1074" priority="1076" operator="equal">
      <formula>"ja"</formula>
    </cfRule>
  </conditionalFormatting>
  <conditionalFormatting sqref="H140">
    <cfRule type="cellIs" dxfId="1073" priority="1073" operator="equal">
      <formula>"nein"</formula>
    </cfRule>
    <cfRule type="cellIs" dxfId="1072" priority="1074" operator="equal">
      <formula>"ja"</formula>
    </cfRule>
  </conditionalFormatting>
  <conditionalFormatting sqref="H141">
    <cfRule type="cellIs" dxfId="1071" priority="1071" operator="equal">
      <formula>"nein"</formula>
    </cfRule>
    <cfRule type="cellIs" dxfId="1070" priority="1072" operator="equal">
      <formula>"ja"</formula>
    </cfRule>
  </conditionalFormatting>
  <conditionalFormatting sqref="H142">
    <cfRule type="cellIs" dxfId="1069" priority="1069" operator="equal">
      <formula>"nein"</formula>
    </cfRule>
    <cfRule type="cellIs" dxfId="1068" priority="1070" operator="equal">
      <formula>"ja"</formula>
    </cfRule>
  </conditionalFormatting>
  <conditionalFormatting sqref="H143">
    <cfRule type="cellIs" dxfId="1067" priority="1067" operator="equal">
      <formula>"nein"</formula>
    </cfRule>
    <cfRule type="cellIs" dxfId="1066" priority="1068" operator="equal">
      <formula>"ja"</formula>
    </cfRule>
  </conditionalFormatting>
  <conditionalFormatting sqref="H144">
    <cfRule type="cellIs" dxfId="1065" priority="1065" operator="equal">
      <formula>"nein"</formula>
    </cfRule>
    <cfRule type="cellIs" dxfId="1064" priority="1066" operator="equal">
      <formula>"ja"</formula>
    </cfRule>
  </conditionalFormatting>
  <conditionalFormatting sqref="H145">
    <cfRule type="cellIs" dxfId="1063" priority="1063" operator="equal">
      <formula>"nein"</formula>
    </cfRule>
    <cfRule type="cellIs" dxfId="1062" priority="1064" operator="equal">
      <formula>"ja"</formula>
    </cfRule>
  </conditionalFormatting>
  <conditionalFormatting sqref="H146">
    <cfRule type="cellIs" dxfId="1061" priority="1061" operator="equal">
      <formula>"nein"</formula>
    </cfRule>
    <cfRule type="cellIs" dxfId="1060" priority="1062" operator="equal">
      <formula>"ja"</formula>
    </cfRule>
  </conditionalFormatting>
  <conditionalFormatting sqref="H147">
    <cfRule type="cellIs" dxfId="1059" priority="1059" operator="equal">
      <formula>"nein"</formula>
    </cfRule>
    <cfRule type="cellIs" dxfId="1058" priority="1060" operator="equal">
      <formula>"ja"</formula>
    </cfRule>
  </conditionalFormatting>
  <conditionalFormatting sqref="H148">
    <cfRule type="cellIs" dxfId="1057" priority="1057" operator="equal">
      <formula>"nein"</formula>
    </cfRule>
    <cfRule type="cellIs" dxfId="1056" priority="1058" operator="equal">
      <formula>"ja"</formula>
    </cfRule>
  </conditionalFormatting>
  <conditionalFormatting sqref="H149:H161">
    <cfRule type="cellIs" dxfId="1055" priority="1052" operator="equal">
      <formula>"nein"</formula>
    </cfRule>
    <cfRule type="cellIs" dxfId="1054" priority="1053" operator="equal">
      <formula>"ja"</formula>
    </cfRule>
    <cfRule type="cellIs" dxfId="1053" priority="1056" operator="equal">
      <formula>"Ja"</formula>
    </cfRule>
  </conditionalFormatting>
  <conditionalFormatting sqref="H149">
    <cfRule type="cellIs" dxfId="1052" priority="1054" operator="equal">
      <formula>"nein"</formula>
    </cfRule>
    <cfRule type="cellIs" dxfId="1051" priority="1055" operator="equal">
      <formula>"ja"</formula>
    </cfRule>
  </conditionalFormatting>
  <conditionalFormatting sqref="L149:L161">
    <cfRule type="cellIs" dxfId="1050" priority="1049" operator="equal">
      <formula>"Gering"</formula>
    </cfRule>
    <cfRule type="cellIs" dxfId="1049" priority="1050" operator="equal">
      <formula>"Mittel"</formula>
    </cfRule>
    <cfRule type="cellIs" dxfId="1048" priority="1051" operator="equal">
      <formula>"Hoch"</formula>
    </cfRule>
  </conditionalFormatting>
  <conditionalFormatting sqref="H150">
    <cfRule type="cellIs" dxfId="1047" priority="1047" operator="equal">
      <formula>"nein"</formula>
    </cfRule>
    <cfRule type="cellIs" dxfId="1046" priority="1048" operator="equal">
      <formula>"ja"</formula>
    </cfRule>
  </conditionalFormatting>
  <conditionalFormatting sqref="H151">
    <cfRule type="cellIs" dxfId="1045" priority="1045" operator="equal">
      <formula>"nein"</formula>
    </cfRule>
    <cfRule type="cellIs" dxfId="1044" priority="1046" operator="equal">
      <formula>"ja"</formula>
    </cfRule>
  </conditionalFormatting>
  <conditionalFormatting sqref="H152">
    <cfRule type="cellIs" dxfId="1043" priority="1043" operator="equal">
      <formula>"nein"</formula>
    </cfRule>
    <cfRule type="cellIs" dxfId="1042" priority="1044" operator="equal">
      <formula>"ja"</formula>
    </cfRule>
  </conditionalFormatting>
  <conditionalFormatting sqref="H153">
    <cfRule type="cellIs" dxfId="1041" priority="1041" operator="equal">
      <formula>"nein"</formula>
    </cfRule>
    <cfRule type="cellIs" dxfId="1040" priority="1042" operator="equal">
      <formula>"ja"</formula>
    </cfRule>
  </conditionalFormatting>
  <conditionalFormatting sqref="H154">
    <cfRule type="cellIs" dxfId="1039" priority="1039" operator="equal">
      <formula>"nein"</formula>
    </cfRule>
    <cfRule type="cellIs" dxfId="1038" priority="1040" operator="equal">
      <formula>"ja"</formula>
    </cfRule>
  </conditionalFormatting>
  <conditionalFormatting sqref="H155">
    <cfRule type="cellIs" dxfId="1037" priority="1037" operator="equal">
      <formula>"nein"</formula>
    </cfRule>
    <cfRule type="cellIs" dxfId="1036" priority="1038" operator="equal">
      <formula>"ja"</formula>
    </cfRule>
  </conditionalFormatting>
  <conditionalFormatting sqref="H156">
    <cfRule type="cellIs" dxfId="1035" priority="1035" operator="equal">
      <formula>"nein"</formula>
    </cfRule>
    <cfRule type="cellIs" dxfId="1034" priority="1036" operator="equal">
      <formula>"ja"</formula>
    </cfRule>
  </conditionalFormatting>
  <conditionalFormatting sqref="H157">
    <cfRule type="cellIs" dxfId="1033" priority="1033" operator="equal">
      <formula>"nein"</formula>
    </cfRule>
    <cfRule type="cellIs" dxfId="1032" priority="1034" operator="equal">
      <formula>"ja"</formula>
    </cfRule>
  </conditionalFormatting>
  <conditionalFormatting sqref="H158">
    <cfRule type="cellIs" dxfId="1031" priority="1031" operator="equal">
      <formula>"nein"</formula>
    </cfRule>
    <cfRule type="cellIs" dxfId="1030" priority="1032" operator="equal">
      <formula>"ja"</formula>
    </cfRule>
  </conditionalFormatting>
  <conditionalFormatting sqref="H159">
    <cfRule type="cellIs" dxfId="1029" priority="1029" operator="equal">
      <formula>"nein"</formula>
    </cfRule>
    <cfRule type="cellIs" dxfId="1028" priority="1030" operator="equal">
      <formula>"ja"</formula>
    </cfRule>
  </conditionalFormatting>
  <conditionalFormatting sqref="H160">
    <cfRule type="cellIs" dxfId="1027" priority="1027" operator="equal">
      <formula>"nein"</formula>
    </cfRule>
    <cfRule type="cellIs" dxfId="1026" priority="1028" operator="equal">
      <formula>"ja"</formula>
    </cfRule>
  </conditionalFormatting>
  <conditionalFormatting sqref="H161">
    <cfRule type="cellIs" dxfId="1025" priority="1025" operator="equal">
      <formula>"nein"</formula>
    </cfRule>
    <cfRule type="cellIs" dxfId="1024" priority="1026" operator="equal">
      <formula>"ja"</formula>
    </cfRule>
  </conditionalFormatting>
  <conditionalFormatting sqref="H162:H174">
    <cfRule type="cellIs" dxfId="1023" priority="1020" operator="equal">
      <formula>"nein"</formula>
    </cfRule>
    <cfRule type="cellIs" dxfId="1022" priority="1021" operator="equal">
      <formula>"ja"</formula>
    </cfRule>
    <cfRule type="cellIs" dxfId="1021" priority="1024" operator="equal">
      <formula>"Ja"</formula>
    </cfRule>
  </conditionalFormatting>
  <conditionalFormatting sqref="H162">
    <cfRule type="cellIs" dxfId="1020" priority="1022" operator="equal">
      <formula>"nein"</formula>
    </cfRule>
    <cfRule type="cellIs" dxfId="1019" priority="1023" operator="equal">
      <formula>"ja"</formula>
    </cfRule>
  </conditionalFormatting>
  <conditionalFormatting sqref="L162:L174">
    <cfRule type="cellIs" dxfId="1018" priority="1017" operator="equal">
      <formula>"Gering"</formula>
    </cfRule>
    <cfRule type="cellIs" dxfId="1017" priority="1018" operator="equal">
      <formula>"Mittel"</formula>
    </cfRule>
    <cfRule type="cellIs" dxfId="1016" priority="1019" operator="equal">
      <formula>"Hoch"</formula>
    </cfRule>
  </conditionalFormatting>
  <conditionalFormatting sqref="H163">
    <cfRule type="cellIs" dxfId="1015" priority="1015" operator="equal">
      <formula>"nein"</formula>
    </cfRule>
    <cfRule type="cellIs" dxfId="1014" priority="1016" operator="equal">
      <formula>"ja"</formula>
    </cfRule>
  </conditionalFormatting>
  <conditionalFormatting sqref="H164">
    <cfRule type="cellIs" dxfId="1013" priority="1013" operator="equal">
      <formula>"nein"</formula>
    </cfRule>
    <cfRule type="cellIs" dxfId="1012" priority="1014" operator="equal">
      <formula>"ja"</formula>
    </cfRule>
  </conditionalFormatting>
  <conditionalFormatting sqref="H165">
    <cfRule type="cellIs" dxfId="1011" priority="1011" operator="equal">
      <formula>"nein"</formula>
    </cfRule>
    <cfRule type="cellIs" dxfId="1010" priority="1012" operator="equal">
      <formula>"ja"</formula>
    </cfRule>
  </conditionalFormatting>
  <conditionalFormatting sqref="H166">
    <cfRule type="cellIs" dxfId="1009" priority="1009" operator="equal">
      <formula>"nein"</formula>
    </cfRule>
    <cfRule type="cellIs" dxfId="1008" priority="1010" operator="equal">
      <formula>"ja"</formula>
    </cfRule>
  </conditionalFormatting>
  <conditionalFormatting sqref="H167">
    <cfRule type="cellIs" dxfId="1007" priority="1007" operator="equal">
      <formula>"nein"</formula>
    </cfRule>
    <cfRule type="cellIs" dxfId="1006" priority="1008" operator="equal">
      <formula>"ja"</formula>
    </cfRule>
  </conditionalFormatting>
  <conditionalFormatting sqref="H168">
    <cfRule type="cellIs" dxfId="1005" priority="1005" operator="equal">
      <formula>"nein"</formula>
    </cfRule>
    <cfRule type="cellIs" dxfId="1004" priority="1006" operator="equal">
      <formula>"ja"</formula>
    </cfRule>
  </conditionalFormatting>
  <conditionalFormatting sqref="H169">
    <cfRule type="cellIs" dxfId="1003" priority="1003" operator="equal">
      <formula>"nein"</formula>
    </cfRule>
    <cfRule type="cellIs" dxfId="1002" priority="1004" operator="equal">
      <formula>"ja"</formula>
    </cfRule>
  </conditionalFormatting>
  <conditionalFormatting sqref="H170">
    <cfRule type="cellIs" dxfId="1001" priority="1001" operator="equal">
      <formula>"nein"</formula>
    </cfRule>
    <cfRule type="cellIs" dxfId="1000" priority="1002" operator="equal">
      <formula>"ja"</formula>
    </cfRule>
  </conditionalFormatting>
  <conditionalFormatting sqref="H171">
    <cfRule type="cellIs" dxfId="999" priority="999" operator="equal">
      <formula>"nein"</formula>
    </cfRule>
    <cfRule type="cellIs" dxfId="998" priority="1000" operator="equal">
      <formula>"ja"</formula>
    </cfRule>
  </conditionalFormatting>
  <conditionalFormatting sqref="H172">
    <cfRule type="cellIs" dxfId="997" priority="997" operator="equal">
      <formula>"nein"</formula>
    </cfRule>
    <cfRule type="cellIs" dxfId="996" priority="998" operator="equal">
      <formula>"ja"</formula>
    </cfRule>
  </conditionalFormatting>
  <conditionalFormatting sqref="H173">
    <cfRule type="cellIs" dxfId="995" priority="995" operator="equal">
      <formula>"nein"</formula>
    </cfRule>
    <cfRule type="cellIs" dxfId="994" priority="996" operator="equal">
      <formula>"ja"</formula>
    </cfRule>
  </conditionalFormatting>
  <conditionalFormatting sqref="H174">
    <cfRule type="cellIs" dxfId="993" priority="993" operator="equal">
      <formula>"nein"</formula>
    </cfRule>
    <cfRule type="cellIs" dxfId="992" priority="994" operator="equal">
      <formula>"ja"</formula>
    </cfRule>
  </conditionalFormatting>
  <conditionalFormatting sqref="H175:H187">
    <cfRule type="cellIs" dxfId="991" priority="988" operator="equal">
      <formula>"nein"</formula>
    </cfRule>
    <cfRule type="cellIs" dxfId="990" priority="989" operator="equal">
      <formula>"ja"</formula>
    </cfRule>
    <cfRule type="cellIs" dxfId="989" priority="992" operator="equal">
      <formula>"Ja"</formula>
    </cfRule>
  </conditionalFormatting>
  <conditionalFormatting sqref="H175">
    <cfRule type="cellIs" dxfId="988" priority="990" operator="equal">
      <formula>"nein"</formula>
    </cfRule>
    <cfRule type="cellIs" dxfId="987" priority="991" operator="equal">
      <formula>"ja"</formula>
    </cfRule>
  </conditionalFormatting>
  <conditionalFormatting sqref="L175:L187">
    <cfRule type="cellIs" dxfId="986" priority="985" operator="equal">
      <formula>"Gering"</formula>
    </cfRule>
    <cfRule type="cellIs" dxfId="985" priority="986" operator="equal">
      <formula>"Mittel"</formula>
    </cfRule>
    <cfRule type="cellIs" dxfId="984" priority="987" operator="equal">
      <formula>"Hoch"</formula>
    </cfRule>
  </conditionalFormatting>
  <conditionalFormatting sqref="H176">
    <cfRule type="cellIs" dxfId="983" priority="983" operator="equal">
      <formula>"nein"</formula>
    </cfRule>
    <cfRule type="cellIs" dxfId="982" priority="984" operator="equal">
      <formula>"ja"</formula>
    </cfRule>
  </conditionalFormatting>
  <conditionalFormatting sqref="H177">
    <cfRule type="cellIs" dxfId="981" priority="981" operator="equal">
      <formula>"nein"</formula>
    </cfRule>
    <cfRule type="cellIs" dxfId="980" priority="982" operator="equal">
      <formula>"ja"</formula>
    </cfRule>
  </conditionalFormatting>
  <conditionalFormatting sqref="H178">
    <cfRule type="cellIs" dxfId="979" priority="979" operator="equal">
      <formula>"nein"</formula>
    </cfRule>
    <cfRule type="cellIs" dxfId="978" priority="980" operator="equal">
      <formula>"ja"</formula>
    </cfRule>
  </conditionalFormatting>
  <conditionalFormatting sqref="H179">
    <cfRule type="cellIs" dxfId="977" priority="977" operator="equal">
      <formula>"nein"</formula>
    </cfRule>
    <cfRule type="cellIs" dxfId="976" priority="978" operator="equal">
      <formula>"ja"</formula>
    </cfRule>
  </conditionalFormatting>
  <conditionalFormatting sqref="H180">
    <cfRule type="cellIs" dxfId="975" priority="975" operator="equal">
      <formula>"nein"</formula>
    </cfRule>
    <cfRule type="cellIs" dxfId="974" priority="976" operator="equal">
      <formula>"ja"</formula>
    </cfRule>
  </conditionalFormatting>
  <conditionalFormatting sqref="H181">
    <cfRule type="cellIs" dxfId="973" priority="973" operator="equal">
      <formula>"nein"</formula>
    </cfRule>
    <cfRule type="cellIs" dxfId="972" priority="974" operator="equal">
      <formula>"ja"</formula>
    </cfRule>
  </conditionalFormatting>
  <conditionalFormatting sqref="H182">
    <cfRule type="cellIs" dxfId="971" priority="971" operator="equal">
      <formula>"nein"</formula>
    </cfRule>
    <cfRule type="cellIs" dxfId="970" priority="972" operator="equal">
      <formula>"ja"</formula>
    </cfRule>
  </conditionalFormatting>
  <conditionalFormatting sqref="H183">
    <cfRule type="cellIs" dxfId="969" priority="969" operator="equal">
      <formula>"nein"</formula>
    </cfRule>
    <cfRule type="cellIs" dxfId="968" priority="970" operator="equal">
      <formula>"ja"</formula>
    </cfRule>
  </conditionalFormatting>
  <conditionalFormatting sqref="H184">
    <cfRule type="cellIs" dxfId="967" priority="967" operator="equal">
      <formula>"nein"</formula>
    </cfRule>
    <cfRule type="cellIs" dxfId="966" priority="968" operator="equal">
      <formula>"ja"</formula>
    </cfRule>
  </conditionalFormatting>
  <conditionalFormatting sqref="H185">
    <cfRule type="cellIs" dxfId="965" priority="965" operator="equal">
      <formula>"nein"</formula>
    </cfRule>
    <cfRule type="cellIs" dxfId="964" priority="966" operator="equal">
      <formula>"ja"</formula>
    </cfRule>
  </conditionalFormatting>
  <conditionalFormatting sqref="H186">
    <cfRule type="cellIs" dxfId="963" priority="963" operator="equal">
      <formula>"nein"</formula>
    </cfRule>
    <cfRule type="cellIs" dxfId="962" priority="964" operator="equal">
      <formula>"ja"</formula>
    </cfRule>
  </conditionalFormatting>
  <conditionalFormatting sqref="H187">
    <cfRule type="cellIs" dxfId="961" priority="961" operator="equal">
      <formula>"nein"</formula>
    </cfRule>
    <cfRule type="cellIs" dxfId="960" priority="962" operator="equal">
      <formula>"ja"</formula>
    </cfRule>
  </conditionalFormatting>
  <conditionalFormatting sqref="H188:H200">
    <cfRule type="cellIs" dxfId="959" priority="956" operator="equal">
      <formula>"nein"</formula>
    </cfRule>
    <cfRule type="cellIs" dxfId="958" priority="957" operator="equal">
      <formula>"ja"</formula>
    </cfRule>
    <cfRule type="cellIs" dxfId="957" priority="960" operator="equal">
      <formula>"Ja"</formula>
    </cfRule>
  </conditionalFormatting>
  <conditionalFormatting sqref="H188">
    <cfRule type="cellIs" dxfId="956" priority="958" operator="equal">
      <formula>"nein"</formula>
    </cfRule>
    <cfRule type="cellIs" dxfId="955" priority="959" operator="equal">
      <formula>"ja"</formula>
    </cfRule>
  </conditionalFormatting>
  <conditionalFormatting sqref="L188:L200">
    <cfRule type="cellIs" dxfId="954" priority="953" operator="equal">
      <formula>"Gering"</formula>
    </cfRule>
    <cfRule type="cellIs" dxfId="953" priority="954" operator="equal">
      <formula>"Mittel"</formula>
    </cfRule>
    <cfRule type="cellIs" dxfId="952" priority="955" operator="equal">
      <formula>"Hoch"</formula>
    </cfRule>
  </conditionalFormatting>
  <conditionalFormatting sqref="H189">
    <cfRule type="cellIs" dxfId="951" priority="951" operator="equal">
      <formula>"nein"</formula>
    </cfRule>
    <cfRule type="cellIs" dxfId="950" priority="952" operator="equal">
      <formula>"ja"</formula>
    </cfRule>
  </conditionalFormatting>
  <conditionalFormatting sqref="H190">
    <cfRule type="cellIs" dxfId="949" priority="949" operator="equal">
      <formula>"nein"</formula>
    </cfRule>
    <cfRule type="cellIs" dxfId="948" priority="950" operator="equal">
      <formula>"ja"</formula>
    </cfRule>
  </conditionalFormatting>
  <conditionalFormatting sqref="H191">
    <cfRule type="cellIs" dxfId="947" priority="947" operator="equal">
      <formula>"nein"</formula>
    </cfRule>
    <cfRule type="cellIs" dxfId="946" priority="948" operator="equal">
      <formula>"ja"</formula>
    </cfRule>
  </conditionalFormatting>
  <conditionalFormatting sqref="H192">
    <cfRule type="cellIs" dxfId="945" priority="945" operator="equal">
      <formula>"nein"</formula>
    </cfRule>
    <cfRule type="cellIs" dxfId="944" priority="946" operator="equal">
      <formula>"ja"</formula>
    </cfRule>
  </conditionalFormatting>
  <conditionalFormatting sqref="H193">
    <cfRule type="cellIs" dxfId="943" priority="943" operator="equal">
      <formula>"nein"</formula>
    </cfRule>
    <cfRule type="cellIs" dxfId="942" priority="944" operator="equal">
      <formula>"ja"</formula>
    </cfRule>
  </conditionalFormatting>
  <conditionalFormatting sqref="H194">
    <cfRule type="cellIs" dxfId="941" priority="941" operator="equal">
      <formula>"nein"</formula>
    </cfRule>
    <cfRule type="cellIs" dxfId="940" priority="942" operator="equal">
      <formula>"ja"</formula>
    </cfRule>
  </conditionalFormatting>
  <conditionalFormatting sqref="H195">
    <cfRule type="cellIs" dxfId="939" priority="939" operator="equal">
      <formula>"nein"</formula>
    </cfRule>
    <cfRule type="cellIs" dxfId="938" priority="940" operator="equal">
      <formula>"ja"</formula>
    </cfRule>
  </conditionalFormatting>
  <conditionalFormatting sqref="H196">
    <cfRule type="cellIs" dxfId="937" priority="937" operator="equal">
      <formula>"nein"</formula>
    </cfRule>
    <cfRule type="cellIs" dxfId="936" priority="938" operator="equal">
      <formula>"ja"</formula>
    </cfRule>
  </conditionalFormatting>
  <conditionalFormatting sqref="H197">
    <cfRule type="cellIs" dxfId="935" priority="935" operator="equal">
      <formula>"nein"</formula>
    </cfRule>
    <cfRule type="cellIs" dxfId="934" priority="936" operator="equal">
      <formula>"ja"</formula>
    </cfRule>
  </conditionalFormatting>
  <conditionalFormatting sqref="H198">
    <cfRule type="cellIs" dxfId="933" priority="933" operator="equal">
      <formula>"nein"</formula>
    </cfRule>
    <cfRule type="cellIs" dxfId="932" priority="934" operator="equal">
      <formula>"ja"</formula>
    </cfRule>
  </conditionalFormatting>
  <conditionalFormatting sqref="H199">
    <cfRule type="cellIs" dxfId="931" priority="931" operator="equal">
      <formula>"nein"</formula>
    </cfRule>
    <cfRule type="cellIs" dxfId="930" priority="932" operator="equal">
      <formula>"ja"</formula>
    </cfRule>
  </conditionalFormatting>
  <conditionalFormatting sqref="H200">
    <cfRule type="cellIs" dxfId="929" priority="929" operator="equal">
      <formula>"nein"</formula>
    </cfRule>
    <cfRule type="cellIs" dxfId="928" priority="930" operator="equal">
      <formula>"ja"</formula>
    </cfRule>
  </conditionalFormatting>
  <conditionalFormatting sqref="H201:H213">
    <cfRule type="cellIs" dxfId="927" priority="924" operator="equal">
      <formula>"nein"</formula>
    </cfRule>
    <cfRule type="cellIs" dxfId="926" priority="925" operator="equal">
      <formula>"ja"</formula>
    </cfRule>
    <cfRule type="cellIs" dxfId="925" priority="928" operator="equal">
      <formula>"Ja"</formula>
    </cfRule>
  </conditionalFormatting>
  <conditionalFormatting sqref="H201">
    <cfRule type="cellIs" dxfId="924" priority="926" operator="equal">
      <formula>"nein"</formula>
    </cfRule>
    <cfRule type="cellIs" dxfId="923" priority="927" operator="equal">
      <formula>"ja"</formula>
    </cfRule>
  </conditionalFormatting>
  <conditionalFormatting sqref="L201:L213">
    <cfRule type="cellIs" dxfId="922" priority="921" operator="equal">
      <formula>"Gering"</formula>
    </cfRule>
    <cfRule type="cellIs" dxfId="921" priority="922" operator="equal">
      <formula>"Mittel"</formula>
    </cfRule>
    <cfRule type="cellIs" dxfId="920" priority="923" operator="equal">
      <formula>"Hoch"</formula>
    </cfRule>
  </conditionalFormatting>
  <conditionalFormatting sqref="H202">
    <cfRule type="cellIs" dxfId="919" priority="919" operator="equal">
      <formula>"nein"</formula>
    </cfRule>
    <cfRule type="cellIs" dxfId="918" priority="920" operator="equal">
      <formula>"ja"</formula>
    </cfRule>
  </conditionalFormatting>
  <conditionalFormatting sqref="H203">
    <cfRule type="cellIs" dxfId="917" priority="917" operator="equal">
      <formula>"nein"</formula>
    </cfRule>
    <cfRule type="cellIs" dxfId="916" priority="918" operator="equal">
      <formula>"ja"</formula>
    </cfRule>
  </conditionalFormatting>
  <conditionalFormatting sqref="H204">
    <cfRule type="cellIs" dxfId="915" priority="915" operator="equal">
      <formula>"nein"</formula>
    </cfRule>
    <cfRule type="cellIs" dxfId="914" priority="916" operator="equal">
      <formula>"ja"</formula>
    </cfRule>
  </conditionalFormatting>
  <conditionalFormatting sqref="H205">
    <cfRule type="cellIs" dxfId="913" priority="913" operator="equal">
      <formula>"nein"</formula>
    </cfRule>
    <cfRule type="cellIs" dxfId="912" priority="914" operator="equal">
      <formula>"ja"</formula>
    </cfRule>
  </conditionalFormatting>
  <conditionalFormatting sqref="H206">
    <cfRule type="cellIs" dxfId="911" priority="911" operator="equal">
      <formula>"nein"</formula>
    </cfRule>
    <cfRule type="cellIs" dxfId="910" priority="912" operator="equal">
      <formula>"ja"</formula>
    </cfRule>
  </conditionalFormatting>
  <conditionalFormatting sqref="H207">
    <cfRule type="cellIs" dxfId="909" priority="909" operator="equal">
      <formula>"nein"</formula>
    </cfRule>
    <cfRule type="cellIs" dxfId="908" priority="910" operator="equal">
      <formula>"ja"</formula>
    </cfRule>
  </conditionalFormatting>
  <conditionalFormatting sqref="H208">
    <cfRule type="cellIs" dxfId="907" priority="907" operator="equal">
      <formula>"nein"</formula>
    </cfRule>
    <cfRule type="cellIs" dxfId="906" priority="908" operator="equal">
      <formula>"ja"</formula>
    </cfRule>
  </conditionalFormatting>
  <conditionalFormatting sqref="H209">
    <cfRule type="cellIs" dxfId="905" priority="905" operator="equal">
      <formula>"nein"</formula>
    </cfRule>
    <cfRule type="cellIs" dxfId="904" priority="906" operator="equal">
      <formula>"ja"</formula>
    </cfRule>
  </conditionalFormatting>
  <conditionalFormatting sqref="H210">
    <cfRule type="cellIs" dxfId="903" priority="903" operator="equal">
      <formula>"nein"</formula>
    </cfRule>
    <cfRule type="cellIs" dxfId="902" priority="904" operator="equal">
      <formula>"ja"</formula>
    </cfRule>
  </conditionalFormatting>
  <conditionalFormatting sqref="H211">
    <cfRule type="cellIs" dxfId="901" priority="901" operator="equal">
      <formula>"nein"</formula>
    </cfRule>
    <cfRule type="cellIs" dxfId="900" priority="902" operator="equal">
      <formula>"ja"</formula>
    </cfRule>
  </conditionalFormatting>
  <conditionalFormatting sqref="H212">
    <cfRule type="cellIs" dxfId="899" priority="899" operator="equal">
      <formula>"nein"</formula>
    </cfRule>
    <cfRule type="cellIs" dxfId="898" priority="900" operator="equal">
      <formula>"ja"</formula>
    </cfRule>
  </conditionalFormatting>
  <conditionalFormatting sqref="H213">
    <cfRule type="cellIs" dxfId="897" priority="897" operator="equal">
      <formula>"nein"</formula>
    </cfRule>
    <cfRule type="cellIs" dxfId="896" priority="898" operator="equal">
      <formula>"ja"</formula>
    </cfRule>
  </conditionalFormatting>
  <conditionalFormatting sqref="H214:H226">
    <cfRule type="cellIs" dxfId="895" priority="892" operator="equal">
      <formula>"nein"</formula>
    </cfRule>
    <cfRule type="cellIs" dxfId="894" priority="893" operator="equal">
      <formula>"ja"</formula>
    </cfRule>
    <cfRule type="cellIs" dxfId="893" priority="896" operator="equal">
      <formula>"Ja"</formula>
    </cfRule>
  </conditionalFormatting>
  <conditionalFormatting sqref="H214">
    <cfRule type="cellIs" dxfId="892" priority="894" operator="equal">
      <formula>"nein"</formula>
    </cfRule>
    <cfRule type="cellIs" dxfId="891" priority="895" operator="equal">
      <formula>"ja"</formula>
    </cfRule>
  </conditionalFormatting>
  <conditionalFormatting sqref="L214:L226">
    <cfRule type="cellIs" dxfId="890" priority="889" operator="equal">
      <formula>"Gering"</formula>
    </cfRule>
    <cfRule type="cellIs" dxfId="889" priority="890" operator="equal">
      <formula>"Mittel"</formula>
    </cfRule>
    <cfRule type="cellIs" dxfId="888" priority="891" operator="equal">
      <formula>"Hoch"</formula>
    </cfRule>
  </conditionalFormatting>
  <conditionalFormatting sqref="H215">
    <cfRule type="cellIs" dxfId="887" priority="887" operator="equal">
      <formula>"nein"</formula>
    </cfRule>
    <cfRule type="cellIs" dxfId="886" priority="888" operator="equal">
      <formula>"ja"</formula>
    </cfRule>
  </conditionalFormatting>
  <conditionalFormatting sqref="H216">
    <cfRule type="cellIs" dxfId="885" priority="885" operator="equal">
      <formula>"nein"</formula>
    </cfRule>
    <cfRule type="cellIs" dxfId="884" priority="886" operator="equal">
      <formula>"ja"</formula>
    </cfRule>
  </conditionalFormatting>
  <conditionalFormatting sqref="H217">
    <cfRule type="cellIs" dxfId="883" priority="883" operator="equal">
      <formula>"nein"</formula>
    </cfRule>
    <cfRule type="cellIs" dxfId="882" priority="884" operator="equal">
      <formula>"ja"</formula>
    </cfRule>
  </conditionalFormatting>
  <conditionalFormatting sqref="H218">
    <cfRule type="cellIs" dxfId="881" priority="881" operator="equal">
      <formula>"nein"</formula>
    </cfRule>
    <cfRule type="cellIs" dxfId="880" priority="882" operator="equal">
      <formula>"ja"</formula>
    </cfRule>
  </conditionalFormatting>
  <conditionalFormatting sqref="H219">
    <cfRule type="cellIs" dxfId="879" priority="879" operator="equal">
      <formula>"nein"</formula>
    </cfRule>
    <cfRule type="cellIs" dxfId="878" priority="880" operator="equal">
      <formula>"ja"</formula>
    </cfRule>
  </conditionalFormatting>
  <conditionalFormatting sqref="H220">
    <cfRule type="cellIs" dxfId="877" priority="877" operator="equal">
      <formula>"nein"</formula>
    </cfRule>
    <cfRule type="cellIs" dxfId="876" priority="878" operator="equal">
      <formula>"ja"</formula>
    </cfRule>
  </conditionalFormatting>
  <conditionalFormatting sqref="H221">
    <cfRule type="cellIs" dxfId="875" priority="875" operator="equal">
      <formula>"nein"</formula>
    </cfRule>
    <cfRule type="cellIs" dxfId="874" priority="876" operator="equal">
      <formula>"ja"</formula>
    </cfRule>
  </conditionalFormatting>
  <conditionalFormatting sqref="H222">
    <cfRule type="cellIs" dxfId="873" priority="873" operator="equal">
      <formula>"nein"</formula>
    </cfRule>
    <cfRule type="cellIs" dxfId="872" priority="874" operator="equal">
      <formula>"ja"</formula>
    </cfRule>
  </conditionalFormatting>
  <conditionalFormatting sqref="H223">
    <cfRule type="cellIs" dxfId="871" priority="871" operator="equal">
      <formula>"nein"</formula>
    </cfRule>
    <cfRule type="cellIs" dxfId="870" priority="872" operator="equal">
      <formula>"ja"</formula>
    </cfRule>
  </conditionalFormatting>
  <conditionalFormatting sqref="H224">
    <cfRule type="cellIs" dxfId="869" priority="869" operator="equal">
      <formula>"nein"</formula>
    </cfRule>
    <cfRule type="cellIs" dxfId="868" priority="870" operator="equal">
      <formula>"ja"</formula>
    </cfRule>
  </conditionalFormatting>
  <conditionalFormatting sqref="H225">
    <cfRule type="cellIs" dxfId="867" priority="867" operator="equal">
      <formula>"nein"</formula>
    </cfRule>
    <cfRule type="cellIs" dxfId="866" priority="868" operator="equal">
      <formula>"ja"</formula>
    </cfRule>
  </conditionalFormatting>
  <conditionalFormatting sqref="H226">
    <cfRule type="cellIs" dxfId="865" priority="865" operator="equal">
      <formula>"nein"</formula>
    </cfRule>
    <cfRule type="cellIs" dxfId="864" priority="866" operator="equal">
      <formula>"ja"</formula>
    </cfRule>
  </conditionalFormatting>
  <conditionalFormatting sqref="H227:H239">
    <cfRule type="cellIs" dxfId="863" priority="860" operator="equal">
      <formula>"nein"</formula>
    </cfRule>
    <cfRule type="cellIs" dxfId="862" priority="861" operator="equal">
      <formula>"ja"</formula>
    </cfRule>
    <cfRule type="cellIs" dxfId="861" priority="864" operator="equal">
      <formula>"Ja"</formula>
    </cfRule>
  </conditionalFormatting>
  <conditionalFormatting sqref="H227">
    <cfRule type="cellIs" dxfId="860" priority="862" operator="equal">
      <formula>"nein"</formula>
    </cfRule>
    <cfRule type="cellIs" dxfId="859" priority="863" operator="equal">
      <formula>"ja"</formula>
    </cfRule>
  </conditionalFormatting>
  <conditionalFormatting sqref="L227:L239">
    <cfRule type="cellIs" dxfId="858" priority="857" operator="equal">
      <formula>"Gering"</formula>
    </cfRule>
    <cfRule type="cellIs" dxfId="857" priority="858" operator="equal">
      <formula>"Mittel"</formula>
    </cfRule>
    <cfRule type="cellIs" dxfId="856" priority="859" operator="equal">
      <formula>"Hoch"</formula>
    </cfRule>
  </conditionalFormatting>
  <conditionalFormatting sqref="H228">
    <cfRule type="cellIs" dxfId="855" priority="855" operator="equal">
      <formula>"nein"</formula>
    </cfRule>
    <cfRule type="cellIs" dxfId="854" priority="856" operator="equal">
      <formula>"ja"</formula>
    </cfRule>
  </conditionalFormatting>
  <conditionalFormatting sqref="H229">
    <cfRule type="cellIs" dxfId="853" priority="853" operator="equal">
      <formula>"nein"</formula>
    </cfRule>
    <cfRule type="cellIs" dxfId="852" priority="854" operator="equal">
      <formula>"ja"</formula>
    </cfRule>
  </conditionalFormatting>
  <conditionalFormatting sqref="H230">
    <cfRule type="cellIs" dxfId="851" priority="851" operator="equal">
      <formula>"nein"</formula>
    </cfRule>
    <cfRule type="cellIs" dxfId="850" priority="852" operator="equal">
      <formula>"ja"</formula>
    </cfRule>
  </conditionalFormatting>
  <conditionalFormatting sqref="H231">
    <cfRule type="cellIs" dxfId="849" priority="849" operator="equal">
      <formula>"nein"</formula>
    </cfRule>
    <cfRule type="cellIs" dxfId="848" priority="850" operator="equal">
      <formula>"ja"</formula>
    </cfRule>
  </conditionalFormatting>
  <conditionalFormatting sqref="H232">
    <cfRule type="cellIs" dxfId="847" priority="847" operator="equal">
      <formula>"nein"</formula>
    </cfRule>
    <cfRule type="cellIs" dxfId="846" priority="848" operator="equal">
      <formula>"ja"</formula>
    </cfRule>
  </conditionalFormatting>
  <conditionalFormatting sqref="H233">
    <cfRule type="cellIs" dxfId="845" priority="845" operator="equal">
      <formula>"nein"</formula>
    </cfRule>
    <cfRule type="cellIs" dxfId="844" priority="846" operator="equal">
      <formula>"ja"</formula>
    </cfRule>
  </conditionalFormatting>
  <conditionalFormatting sqref="H234">
    <cfRule type="cellIs" dxfId="843" priority="843" operator="equal">
      <formula>"nein"</formula>
    </cfRule>
    <cfRule type="cellIs" dxfId="842" priority="844" operator="equal">
      <formula>"ja"</formula>
    </cfRule>
  </conditionalFormatting>
  <conditionalFormatting sqref="H235">
    <cfRule type="cellIs" dxfId="841" priority="841" operator="equal">
      <formula>"nein"</formula>
    </cfRule>
    <cfRule type="cellIs" dxfId="840" priority="842" operator="equal">
      <formula>"ja"</formula>
    </cfRule>
  </conditionalFormatting>
  <conditionalFormatting sqref="H236">
    <cfRule type="cellIs" dxfId="839" priority="839" operator="equal">
      <formula>"nein"</formula>
    </cfRule>
    <cfRule type="cellIs" dxfId="838" priority="840" operator="equal">
      <formula>"ja"</formula>
    </cfRule>
  </conditionalFormatting>
  <conditionalFormatting sqref="H237">
    <cfRule type="cellIs" dxfId="837" priority="837" operator="equal">
      <formula>"nein"</formula>
    </cfRule>
    <cfRule type="cellIs" dxfId="836" priority="838" operator="equal">
      <formula>"ja"</formula>
    </cfRule>
  </conditionalFormatting>
  <conditionalFormatting sqref="H238">
    <cfRule type="cellIs" dxfId="835" priority="835" operator="equal">
      <formula>"nein"</formula>
    </cfRule>
    <cfRule type="cellIs" dxfId="834" priority="836" operator="equal">
      <formula>"ja"</formula>
    </cfRule>
  </conditionalFormatting>
  <conditionalFormatting sqref="H239">
    <cfRule type="cellIs" dxfId="833" priority="833" operator="equal">
      <formula>"nein"</formula>
    </cfRule>
    <cfRule type="cellIs" dxfId="832" priority="834" operator="equal">
      <formula>"ja"</formula>
    </cfRule>
  </conditionalFormatting>
  <conditionalFormatting sqref="H240:H252">
    <cfRule type="cellIs" dxfId="831" priority="828" operator="equal">
      <formula>"nein"</formula>
    </cfRule>
    <cfRule type="cellIs" dxfId="830" priority="829" operator="equal">
      <formula>"ja"</formula>
    </cfRule>
    <cfRule type="cellIs" dxfId="829" priority="832" operator="equal">
      <formula>"Ja"</formula>
    </cfRule>
  </conditionalFormatting>
  <conditionalFormatting sqref="H240">
    <cfRule type="cellIs" dxfId="828" priority="830" operator="equal">
      <formula>"nein"</formula>
    </cfRule>
    <cfRule type="cellIs" dxfId="827" priority="831" operator="equal">
      <formula>"ja"</formula>
    </cfRule>
  </conditionalFormatting>
  <conditionalFormatting sqref="L240:L252">
    <cfRule type="cellIs" dxfId="826" priority="825" operator="equal">
      <formula>"Gering"</formula>
    </cfRule>
    <cfRule type="cellIs" dxfId="825" priority="826" operator="equal">
      <formula>"Mittel"</formula>
    </cfRule>
    <cfRule type="cellIs" dxfId="824" priority="827" operator="equal">
      <formula>"Hoch"</formula>
    </cfRule>
  </conditionalFormatting>
  <conditionalFormatting sqref="H241">
    <cfRule type="cellIs" dxfId="823" priority="823" operator="equal">
      <formula>"nein"</formula>
    </cfRule>
    <cfRule type="cellIs" dxfId="822" priority="824" operator="equal">
      <formula>"ja"</formula>
    </cfRule>
  </conditionalFormatting>
  <conditionalFormatting sqref="H242">
    <cfRule type="cellIs" dxfId="821" priority="821" operator="equal">
      <formula>"nein"</formula>
    </cfRule>
    <cfRule type="cellIs" dxfId="820" priority="822" operator="equal">
      <formula>"ja"</formula>
    </cfRule>
  </conditionalFormatting>
  <conditionalFormatting sqref="H243">
    <cfRule type="cellIs" dxfId="819" priority="819" operator="equal">
      <formula>"nein"</formula>
    </cfRule>
    <cfRule type="cellIs" dxfId="818" priority="820" operator="equal">
      <formula>"ja"</formula>
    </cfRule>
  </conditionalFormatting>
  <conditionalFormatting sqref="H244">
    <cfRule type="cellIs" dxfId="817" priority="817" operator="equal">
      <formula>"nein"</formula>
    </cfRule>
    <cfRule type="cellIs" dxfId="816" priority="818" operator="equal">
      <formula>"ja"</formula>
    </cfRule>
  </conditionalFormatting>
  <conditionalFormatting sqref="H245">
    <cfRule type="cellIs" dxfId="815" priority="815" operator="equal">
      <formula>"nein"</formula>
    </cfRule>
    <cfRule type="cellIs" dxfId="814" priority="816" operator="equal">
      <formula>"ja"</formula>
    </cfRule>
  </conditionalFormatting>
  <conditionalFormatting sqref="H246">
    <cfRule type="cellIs" dxfId="813" priority="813" operator="equal">
      <formula>"nein"</formula>
    </cfRule>
    <cfRule type="cellIs" dxfId="812" priority="814" operator="equal">
      <formula>"ja"</formula>
    </cfRule>
  </conditionalFormatting>
  <conditionalFormatting sqref="H247">
    <cfRule type="cellIs" dxfId="811" priority="811" operator="equal">
      <formula>"nein"</formula>
    </cfRule>
    <cfRule type="cellIs" dxfId="810" priority="812" operator="equal">
      <formula>"ja"</formula>
    </cfRule>
  </conditionalFormatting>
  <conditionalFormatting sqref="H248">
    <cfRule type="cellIs" dxfId="809" priority="809" operator="equal">
      <formula>"nein"</formula>
    </cfRule>
    <cfRule type="cellIs" dxfId="808" priority="810" operator="equal">
      <formula>"ja"</formula>
    </cfRule>
  </conditionalFormatting>
  <conditionalFormatting sqref="H249">
    <cfRule type="cellIs" dxfId="807" priority="807" operator="equal">
      <formula>"nein"</formula>
    </cfRule>
    <cfRule type="cellIs" dxfId="806" priority="808" operator="equal">
      <formula>"ja"</formula>
    </cfRule>
  </conditionalFormatting>
  <conditionalFormatting sqref="H250">
    <cfRule type="cellIs" dxfId="805" priority="805" operator="equal">
      <formula>"nein"</formula>
    </cfRule>
    <cfRule type="cellIs" dxfId="804" priority="806" operator="equal">
      <formula>"ja"</formula>
    </cfRule>
  </conditionalFormatting>
  <conditionalFormatting sqref="H251">
    <cfRule type="cellIs" dxfId="803" priority="803" operator="equal">
      <formula>"nein"</formula>
    </cfRule>
    <cfRule type="cellIs" dxfId="802" priority="804" operator="equal">
      <formula>"ja"</formula>
    </cfRule>
  </conditionalFormatting>
  <conditionalFormatting sqref="H252">
    <cfRule type="cellIs" dxfId="801" priority="801" operator="equal">
      <formula>"nein"</formula>
    </cfRule>
    <cfRule type="cellIs" dxfId="800" priority="802" operator="equal">
      <formula>"ja"</formula>
    </cfRule>
  </conditionalFormatting>
  <conditionalFormatting sqref="H253:H265">
    <cfRule type="cellIs" dxfId="799" priority="796" operator="equal">
      <formula>"nein"</formula>
    </cfRule>
    <cfRule type="cellIs" dxfId="798" priority="797" operator="equal">
      <formula>"ja"</formula>
    </cfRule>
    <cfRule type="cellIs" dxfId="797" priority="800" operator="equal">
      <formula>"Ja"</formula>
    </cfRule>
  </conditionalFormatting>
  <conditionalFormatting sqref="H253">
    <cfRule type="cellIs" dxfId="796" priority="798" operator="equal">
      <formula>"nein"</formula>
    </cfRule>
    <cfRule type="cellIs" dxfId="795" priority="799" operator="equal">
      <formula>"ja"</formula>
    </cfRule>
  </conditionalFormatting>
  <conditionalFormatting sqref="L253:L265">
    <cfRule type="cellIs" dxfId="794" priority="793" operator="equal">
      <formula>"Gering"</formula>
    </cfRule>
    <cfRule type="cellIs" dxfId="793" priority="794" operator="equal">
      <formula>"Mittel"</formula>
    </cfRule>
    <cfRule type="cellIs" dxfId="792" priority="795" operator="equal">
      <formula>"Hoch"</formula>
    </cfRule>
  </conditionalFormatting>
  <conditionalFormatting sqref="H254">
    <cfRule type="cellIs" dxfId="791" priority="791" operator="equal">
      <formula>"nein"</formula>
    </cfRule>
    <cfRule type="cellIs" dxfId="790" priority="792" operator="equal">
      <formula>"ja"</formula>
    </cfRule>
  </conditionalFormatting>
  <conditionalFormatting sqref="H255">
    <cfRule type="cellIs" dxfId="789" priority="789" operator="equal">
      <formula>"nein"</formula>
    </cfRule>
    <cfRule type="cellIs" dxfId="788" priority="790" operator="equal">
      <formula>"ja"</formula>
    </cfRule>
  </conditionalFormatting>
  <conditionalFormatting sqref="H256">
    <cfRule type="cellIs" dxfId="787" priority="787" operator="equal">
      <formula>"nein"</formula>
    </cfRule>
    <cfRule type="cellIs" dxfId="786" priority="788" operator="equal">
      <formula>"ja"</formula>
    </cfRule>
  </conditionalFormatting>
  <conditionalFormatting sqref="H257">
    <cfRule type="cellIs" dxfId="785" priority="785" operator="equal">
      <formula>"nein"</formula>
    </cfRule>
    <cfRule type="cellIs" dxfId="784" priority="786" operator="equal">
      <formula>"ja"</formula>
    </cfRule>
  </conditionalFormatting>
  <conditionalFormatting sqref="H258">
    <cfRule type="cellIs" dxfId="783" priority="783" operator="equal">
      <formula>"nein"</formula>
    </cfRule>
    <cfRule type="cellIs" dxfId="782" priority="784" operator="equal">
      <formula>"ja"</formula>
    </cfRule>
  </conditionalFormatting>
  <conditionalFormatting sqref="H259">
    <cfRule type="cellIs" dxfId="781" priority="781" operator="equal">
      <formula>"nein"</formula>
    </cfRule>
    <cfRule type="cellIs" dxfId="780" priority="782" operator="equal">
      <formula>"ja"</formula>
    </cfRule>
  </conditionalFormatting>
  <conditionalFormatting sqref="H260">
    <cfRule type="cellIs" dxfId="779" priority="779" operator="equal">
      <formula>"nein"</formula>
    </cfRule>
    <cfRule type="cellIs" dxfId="778" priority="780" operator="equal">
      <formula>"ja"</formula>
    </cfRule>
  </conditionalFormatting>
  <conditionalFormatting sqref="H261">
    <cfRule type="cellIs" dxfId="777" priority="777" operator="equal">
      <formula>"nein"</formula>
    </cfRule>
    <cfRule type="cellIs" dxfId="776" priority="778" operator="equal">
      <formula>"ja"</formula>
    </cfRule>
  </conditionalFormatting>
  <conditionalFormatting sqref="H262">
    <cfRule type="cellIs" dxfId="775" priority="775" operator="equal">
      <formula>"nein"</formula>
    </cfRule>
    <cfRule type="cellIs" dxfId="774" priority="776" operator="equal">
      <formula>"ja"</formula>
    </cfRule>
  </conditionalFormatting>
  <conditionalFormatting sqref="H263">
    <cfRule type="cellIs" dxfId="773" priority="773" operator="equal">
      <formula>"nein"</formula>
    </cfRule>
    <cfRule type="cellIs" dxfId="772" priority="774" operator="equal">
      <formula>"ja"</formula>
    </cfRule>
  </conditionalFormatting>
  <conditionalFormatting sqref="H264">
    <cfRule type="cellIs" dxfId="771" priority="771" operator="equal">
      <formula>"nein"</formula>
    </cfRule>
    <cfRule type="cellIs" dxfId="770" priority="772" operator="equal">
      <formula>"ja"</formula>
    </cfRule>
  </conditionalFormatting>
  <conditionalFormatting sqref="H265">
    <cfRule type="cellIs" dxfId="769" priority="769" operator="equal">
      <formula>"nein"</formula>
    </cfRule>
    <cfRule type="cellIs" dxfId="768" priority="770" operator="equal">
      <formula>"ja"</formula>
    </cfRule>
  </conditionalFormatting>
  <conditionalFormatting sqref="H266:H278">
    <cfRule type="cellIs" dxfId="767" priority="764" operator="equal">
      <formula>"nein"</formula>
    </cfRule>
    <cfRule type="cellIs" dxfId="766" priority="765" operator="equal">
      <formula>"ja"</formula>
    </cfRule>
    <cfRule type="cellIs" dxfId="765" priority="768" operator="equal">
      <formula>"Ja"</formula>
    </cfRule>
  </conditionalFormatting>
  <conditionalFormatting sqref="H266">
    <cfRule type="cellIs" dxfId="764" priority="766" operator="equal">
      <formula>"nein"</formula>
    </cfRule>
    <cfRule type="cellIs" dxfId="763" priority="767" operator="equal">
      <formula>"ja"</formula>
    </cfRule>
  </conditionalFormatting>
  <conditionalFormatting sqref="L266:L278">
    <cfRule type="cellIs" dxfId="762" priority="761" operator="equal">
      <formula>"Gering"</formula>
    </cfRule>
    <cfRule type="cellIs" dxfId="761" priority="762" operator="equal">
      <formula>"Mittel"</formula>
    </cfRule>
    <cfRule type="cellIs" dxfId="760" priority="763" operator="equal">
      <formula>"Hoch"</formula>
    </cfRule>
  </conditionalFormatting>
  <conditionalFormatting sqref="H267">
    <cfRule type="cellIs" dxfId="759" priority="759" operator="equal">
      <formula>"nein"</formula>
    </cfRule>
    <cfRule type="cellIs" dxfId="758" priority="760" operator="equal">
      <formula>"ja"</formula>
    </cfRule>
  </conditionalFormatting>
  <conditionalFormatting sqref="H268">
    <cfRule type="cellIs" dxfId="757" priority="757" operator="equal">
      <formula>"nein"</formula>
    </cfRule>
    <cfRule type="cellIs" dxfId="756" priority="758" operator="equal">
      <formula>"ja"</formula>
    </cfRule>
  </conditionalFormatting>
  <conditionalFormatting sqref="H269">
    <cfRule type="cellIs" dxfId="755" priority="755" operator="equal">
      <formula>"nein"</formula>
    </cfRule>
    <cfRule type="cellIs" dxfId="754" priority="756" operator="equal">
      <formula>"ja"</formula>
    </cfRule>
  </conditionalFormatting>
  <conditionalFormatting sqref="H270">
    <cfRule type="cellIs" dxfId="753" priority="753" operator="equal">
      <formula>"nein"</formula>
    </cfRule>
    <cfRule type="cellIs" dxfId="752" priority="754" operator="equal">
      <formula>"ja"</formula>
    </cfRule>
  </conditionalFormatting>
  <conditionalFormatting sqref="H271">
    <cfRule type="cellIs" dxfId="751" priority="751" operator="equal">
      <formula>"nein"</formula>
    </cfRule>
    <cfRule type="cellIs" dxfId="750" priority="752" operator="equal">
      <formula>"ja"</formula>
    </cfRule>
  </conditionalFormatting>
  <conditionalFormatting sqref="H272">
    <cfRule type="cellIs" dxfId="749" priority="749" operator="equal">
      <formula>"nein"</formula>
    </cfRule>
    <cfRule type="cellIs" dxfId="748" priority="750" operator="equal">
      <formula>"ja"</formula>
    </cfRule>
  </conditionalFormatting>
  <conditionalFormatting sqref="H273">
    <cfRule type="cellIs" dxfId="747" priority="747" operator="equal">
      <formula>"nein"</formula>
    </cfRule>
    <cfRule type="cellIs" dxfId="746" priority="748" operator="equal">
      <formula>"ja"</formula>
    </cfRule>
  </conditionalFormatting>
  <conditionalFormatting sqref="H274">
    <cfRule type="cellIs" dxfId="745" priority="745" operator="equal">
      <formula>"nein"</formula>
    </cfRule>
    <cfRule type="cellIs" dxfId="744" priority="746" operator="equal">
      <formula>"ja"</formula>
    </cfRule>
  </conditionalFormatting>
  <conditionalFormatting sqref="H275">
    <cfRule type="cellIs" dxfId="743" priority="743" operator="equal">
      <formula>"nein"</formula>
    </cfRule>
    <cfRule type="cellIs" dxfId="742" priority="744" operator="equal">
      <formula>"ja"</formula>
    </cfRule>
  </conditionalFormatting>
  <conditionalFormatting sqref="H276">
    <cfRule type="cellIs" dxfId="741" priority="741" operator="equal">
      <formula>"nein"</formula>
    </cfRule>
    <cfRule type="cellIs" dxfId="740" priority="742" operator="equal">
      <formula>"ja"</formula>
    </cfRule>
  </conditionalFormatting>
  <conditionalFormatting sqref="H277">
    <cfRule type="cellIs" dxfId="739" priority="739" operator="equal">
      <formula>"nein"</formula>
    </cfRule>
    <cfRule type="cellIs" dxfId="738" priority="740" operator="equal">
      <formula>"ja"</formula>
    </cfRule>
  </conditionalFormatting>
  <conditionalFormatting sqref="H278">
    <cfRule type="cellIs" dxfId="737" priority="737" operator="equal">
      <formula>"nein"</formula>
    </cfRule>
    <cfRule type="cellIs" dxfId="736" priority="738" operator="equal">
      <formula>"ja"</formula>
    </cfRule>
  </conditionalFormatting>
  <conditionalFormatting sqref="H279:H291">
    <cfRule type="cellIs" dxfId="735" priority="732" operator="equal">
      <formula>"nein"</formula>
    </cfRule>
    <cfRule type="cellIs" dxfId="734" priority="733" operator="equal">
      <formula>"ja"</formula>
    </cfRule>
    <cfRule type="cellIs" dxfId="733" priority="736" operator="equal">
      <formula>"Ja"</formula>
    </cfRule>
  </conditionalFormatting>
  <conditionalFormatting sqref="H279">
    <cfRule type="cellIs" dxfId="732" priority="734" operator="equal">
      <formula>"nein"</formula>
    </cfRule>
    <cfRule type="cellIs" dxfId="731" priority="735" operator="equal">
      <formula>"ja"</formula>
    </cfRule>
  </conditionalFormatting>
  <conditionalFormatting sqref="L279:L291">
    <cfRule type="cellIs" dxfId="730" priority="729" operator="equal">
      <formula>"Gering"</formula>
    </cfRule>
    <cfRule type="cellIs" dxfId="729" priority="730" operator="equal">
      <formula>"Mittel"</formula>
    </cfRule>
    <cfRule type="cellIs" dxfId="728" priority="731" operator="equal">
      <formula>"Hoch"</formula>
    </cfRule>
  </conditionalFormatting>
  <conditionalFormatting sqref="H280">
    <cfRule type="cellIs" dxfId="727" priority="727" operator="equal">
      <formula>"nein"</formula>
    </cfRule>
    <cfRule type="cellIs" dxfId="726" priority="728" operator="equal">
      <formula>"ja"</formula>
    </cfRule>
  </conditionalFormatting>
  <conditionalFormatting sqref="H281">
    <cfRule type="cellIs" dxfId="725" priority="725" operator="equal">
      <formula>"nein"</formula>
    </cfRule>
    <cfRule type="cellIs" dxfId="724" priority="726" operator="equal">
      <formula>"ja"</formula>
    </cfRule>
  </conditionalFormatting>
  <conditionalFormatting sqref="H282">
    <cfRule type="cellIs" dxfId="723" priority="723" operator="equal">
      <formula>"nein"</formula>
    </cfRule>
    <cfRule type="cellIs" dxfId="722" priority="724" operator="equal">
      <formula>"ja"</formula>
    </cfRule>
  </conditionalFormatting>
  <conditionalFormatting sqref="H283">
    <cfRule type="cellIs" dxfId="721" priority="721" operator="equal">
      <formula>"nein"</formula>
    </cfRule>
    <cfRule type="cellIs" dxfId="720" priority="722" operator="equal">
      <formula>"ja"</formula>
    </cfRule>
  </conditionalFormatting>
  <conditionalFormatting sqref="H284">
    <cfRule type="cellIs" dxfId="719" priority="719" operator="equal">
      <formula>"nein"</formula>
    </cfRule>
    <cfRule type="cellIs" dxfId="718" priority="720" operator="equal">
      <formula>"ja"</formula>
    </cfRule>
  </conditionalFormatting>
  <conditionalFormatting sqref="H285">
    <cfRule type="cellIs" dxfId="717" priority="717" operator="equal">
      <formula>"nein"</formula>
    </cfRule>
    <cfRule type="cellIs" dxfId="716" priority="718" operator="equal">
      <formula>"ja"</formula>
    </cfRule>
  </conditionalFormatting>
  <conditionalFormatting sqref="H286">
    <cfRule type="cellIs" dxfId="715" priority="715" operator="equal">
      <formula>"nein"</formula>
    </cfRule>
    <cfRule type="cellIs" dxfId="714" priority="716" operator="equal">
      <formula>"ja"</formula>
    </cfRule>
  </conditionalFormatting>
  <conditionalFormatting sqref="H287">
    <cfRule type="cellIs" dxfId="713" priority="713" operator="equal">
      <formula>"nein"</formula>
    </cfRule>
    <cfRule type="cellIs" dxfId="712" priority="714" operator="equal">
      <formula>"ja"</formula>
    </cfRule>
  </conditionalFormatting>
  <conditionalFormatting sqref="H288">
    <cfRule type="cellIs" dxfId="711" priority="711" operator="equal">
      <formula>"nein"</formula>
    </cfRule>
    <cfRule type="cellIs" dxfId="710" priority="712" operator="equal">
      <formula>"ja"</formula>
    </cfRule>
  </conditionalFormatting>
  <conditionalFormatting sqref="H289">
    <cfRule type="cellIs" dxfId="709" priority="709" operator="equal">
      <formula>"nein"</formula>
    </cfRule>
    <cfRule type="cellIs" dxfId="708" priority="710" operator="equal">
      <formula>"ja"</formula>
    </cfRule>
  </conditionalFormatting>
  <conditionalFormatting sqref="H290">
    <cfRule type="cellIs" dxfId="707" priority="707" operator="equal">
      <formula>"nein"</formula>
    </cfRule>
    <cfRule type="cellIs" dxfId="706" priority="708" operator="equal">
      <formula>"ja"</formula>
    </cfRule>
  </conditionalFormatting>
  <conditionalFormatting sqref="H291">
    <cfRule type="cellIs" dxfId="705" priority="705" operator="equal">
      <formula>"nein"</formula>
    </cfRule>
    <cfRule type="cellIs" dxfId="704" priority="706" operator="equal">
      <formula>"ja"</formula>
    </cfRule>
  </conditionalFormatting>
  <conditionalFormatting sqref="H292:H304">
    <cfRule type="cellIs" dxfId="703" priority="700" operator="equal">
      <formula>"nein"</formula>
    </cfRule>
    <cfRule type="cellIs" dxfId="702" priority="701" operator="equal">
      <formula>"ja"</formula>
    </cfRule>
    <cfRule type="cellIs" dxfId="701" priority="704" operator="equal">
      <formula>"Ja"</formula>
    </cfRule>
  </conditionalFormatting>
  <conditionalFormatting sqref="H292">
    <cfRule type="cellIs" dxfId="700" priority="702" operator="equal">
      <formula>"nein"</formula>
    </cfRule>
    <cfRule type="cellIs" dxfId="699" priority="703" operator="equal">
      <formula>"ja"</formula>
    </cfRule>
  </conditionalFormatting>
  <conditionalFormatting sqref="L292:L304">
    <cfRule type="cellIs" dxfId="698" priority="697" operator="equal">
      <formula>"Gering"</formula>
    </cfRule>
    <cfRule type="cellIs" dxfId="697" priority="698" operator="equal">
      <formula>"Mittel"</formula>
    </cfRule>
    <cfRule type="cellIs" dxfId="696" priority="699" operator="equal">
      <formula>"Hoch"</formula>
    </cfRule>
  </conditionalFormatting>
  <conditionalFormatting sqref="H293">
    <cfRule type="cellIs" dxfId="695" priority="695" operator="equal">
      <formula>"nein"</formula>
    </cfRule>
    <cfRule type="cellIs" dxfId="694" priority="696" operator="equal">
      <formula>"ja"</formula>
    </cfRule>
  </conditionalFormatting>
  <conditionalFormatting sqref="H294">
    <cfRule type="cellIs" dxfId="693" priority="693" operator="equal">
      <formula>"nein"</formula>
    </cfRule>
    <cfRule type="cellIs" dxfId="692" priority="694" operator="equal">
      <formula>"ja"</formula>
    </cfRule>
  </conditionalFormatting>
  <conditionalFormatting sqref="H295">
    <cfRule type="cellIs" dxfId="691" priority="691" operator="equal">
      <formula>"nein"</formula>
    </cfRule>
    <cfRule type="cellIs" dxfId="690" priority="692" operator="equal">
      <formula>"ja"</formula>
    </cfRule>
  </conditionalFormatting>
  <conditionalFormatting sqref="H296">
    <cfRule type="cellIs" dxfId="689" priority="689" operator="equal">
      <formula>"nein"</formula>
    </cfRule>
    <cfRule type="cellIs" dxfId="688" priority="690" operator="equal">
      <formula>"ja"</formula>
    </cfRule>
  </conditionalFormatting>
  <conditionalFormatting sqref="H297">
    <cfRule type="cellIs" dxfId="687" priority="687" operator="equal">
      <formula>"nein"</formula>
    </cfRule>
    <cfRule type="cellIs" dxfId="686" priority="688" operator="equal">
      <formula>"ja"</formula>
    </cfRule>
  </conditionalFormatting>
  <conditionalFormatting sqref="H298">
    <cfRule type="cellIs" dxfId="685" priority="685" operator="equal">
      <formula>"nein"</formula>
    </cfRule>
    <cfRule type="cellIs" dxfId="684" priority="686" operator="equal">
      <formula>"ja"</formula>
    </cfRule>
  </conditionalFormatting>
  <conditionalFormatting sqref="H299">
    <cfRule type="cellIs" dxfId="683" priority="683" operator="equal">
      <formula>"nein"</formula>
    </cfRule>
    <cfRule type="cellIs" dxfId="682" priority="684" operator="equal">
      <formula>"ja"</formula>
    </cfRule>
  </conditionalFormatting>
  <conditionalFormatting sqref="H300">
    <cfRule type="cellIs" dxfId="681" priority="681" operator="equal">
      <formula>"nein"</formula>
    </cfRule>
    <cfRule type="cellIs" dxfId="680" priority="682" operator="equal">
      <formula>"ja"</formula>
    </cfRule>
  </conditionalFormatting>
  <conditionalFormatting sqref="H301">
    <cfRule type="cellIs" dxfId="679" priority="679" operator="equal">
      <formula>"nein"</formula>
    </cfRule>
    <cfRule type="cellIs" dxfId="678" priority="680" operator="equal">
      <formula>"ja"</formula>
    </cfRule>
  </conditionalFormatting>
  <conditionalFormatting sqref="H302">
    <cfRule type="cellIs" dxfId="677" priority="677" operator="equal">
      <formula>"nein"</formula>
    </cfRule>
    <cfRule type="cellIs" dxfId="676" priority="678" operator="equal">
      <formula>"ja"</formula>
    </cfRule>
  </conditionalFormatting>
  <conditionalFormatting sqref="H303">
    <cfRule type="cellIs" dxfId="675" priority="675" operator="equal">
      <formula>"nein"</formula>
    </cfRule>
    <cfRule type="cellIs" dxfId="674" priority="676" operator="equal">
      <formula>"ja"</formula>
    </cfRule>
  </conditionalFormatting>
  <conditionalFormatting sqref="H304">
    <cfRule type="cellIs" dxfId="673" priority="673" operator="equal">
      <formula>"nein"</formula>
    </cfRule>
    <cfRule type="cellIs" dxfId="672" priority="674" operator="equal">
      <formula>"ja"</formula>
    </cfRule>
  </conditionalFormatting>
  <conditionalFormatting sqref="H305:H317">
    <cfRule type="cellIs" dxfId="671" priority="668" operator="equal">
      <formula>"nein"</formula>
    </cfRule>
    <cfRule type="cellIs" dxfId="670" priority="669" operator="equal">
      <formula>"ja"</formula>
    </cfRule>
    <cfRule type="cellIs" dxfId="669" priority="672" operator="equal">
      <formula>"Ja"</formula>
    </cfRule>
  </conditionalFormatting>
  <conditionalFormatting sqref="H305">
    <cfRule type="cellIs" dxfId="668" priority="670" operator="equal">
      <formula>"nein"</formula>
    </cfRule>
    <cfRule type="cellIs" dxfId="667" priority="671" operator="equal">
      <formula>"ja"</formula>
    </cfRule>
  </conditionalFormatting>
  <conditionalFormatting sqref="L305:L317">
    <cfRule type="cellIs" dxfId="666" priority="665" operator="equal">
      <formula>"Gering"</formula>
    </cfRule>
    <cfRule type="cellIs" dxfId="665" priority="666" operator="equal">
      <formula>"Mittel"</formula>
    </cfRule>
    <cfRule type="cellIs" dxfId="664" priority="667" operator="equal">
      <formula>"Hoch"</formula>
    </cfRule>
  </conditionalFormatting>
  <conditionalFormatting sqref="H306">
    <cfRule type="cellIs" dxfId="663" priority="663" operator="equal">
      <formula>"nein"</formula>
    </cfRule>
    <cfRule type="cellIs" dxfId="662" priority="664" operator="equal">
      <formula>"ja"</formula>
    </cfRule>
  </conditionalFormatting>
  <conditionalFormatting sqref="H307">
    <cfRule type="cellIs" dxfId="661" priority="661" operator="equal">
      <formula>"nein"</formula>
    </cfRule>
    <cfRule type="cellIs" dxfId="660" priority="662" operator="equal">
      <formula>"ja"</formula>
    </cfRule>
  </conditionalFormatting>
  <conditionalFormatting sqref="H308">
    <cfRule type="cellIs" dxfId="659" priority="659" operator="equal">
      <formula>"nein"</formula>
    </cfRule>
    <cfRule type="cellIs" dxfId="658" priority="660" operator="equal">
      <formula>"ja"</formula>
    </cfRule>
  </conditionalFormatting>
  <conditionalFormatting sqref="H309">
    <cfRule type="cellIs" dxfId="657" priority="657" operator="equal">
      <formula>"nein"</formula>
    </cfRule>
    <cfRule type="cellIs" dxfId="656" priority="658" operator="equal">
      <formula>"ja"</formula>
    </cfRule>
  </conditionalFormatting>
  <conditionalFormatting sqref="H310">
    <cfRule type="cellIs" dxfId="655" priority="655" operator="equal">
      <formula>"nein"</formula>
    </cfRule>
    <cfRule type="cellIs" dxfId="654" priority="656" operator="equal">
      <formula>"ja"</formula>
    </cfRule>
  </conditionalFormatting>
  <conditionalFormatting sqref="H311">
    <cfRule type="cellIs" dxfId="653" priority="653" operator="equal">
      <formula>"nein"</formula>
    </cfRule>
    <cfRule type="cellIs" dxfId="652" priority="654" operator="equal">
      <formula>"ja"</formula>
    </cfRule>
  </conditionalFormatting>
  <conditionalFormatting sqref="H312">
    <cfRule type="cellIs" dxfId="651" priority="651" operator="equal">
      <formula>"nein"</formula>
    </cfRule>
    <cfRule type="cellIs" dxfId="650" priority="652" operator="equal">
      <formula>"ja"</formula>
    </cfRule>
  </conditionalFormatting>
  <conditionalFormatting sqref="H313">
    <cfRule type="cellIs" dxfId="649" priority="649" operator="equal">
      <formula>"nein"</formula>
    </cfRule>
    <cfRule type="cellIs" dxfId="648" priority="650" operator="equal">
      <formula>"ja"</formula>
    </cfRule>
  </conditionalFormatting>
  <conditionalFormatting sqref="H314">
    <cfRule type="cellIs" dxfId="647" priority="647" operator="equal">
      <formula>"nein"</formula>
    </cfRule>
    <cfRule type="cellIs" dxfId="646" priority="648" operator="equal">
      <formula>"ja"</formula>
    </cfRule>
  </conditionalFormatting>
  <conditionalFormatting sqref="H315">
    <cfRule type="cellIs" dxfId="645" priority="645" operator="equal">
      <formula>"nein"</formula>
    </cfRule>
    <cfRule type="cellIs" dxfId="644" priority="646" operator="equal">
      <formula>"ja"</formula>
    </cfRule>
  </conditionalFormatting>
  <conditionalFormatting sqref="H316">
    <cfRule type="cellIs" dxfId="643" priority="643" operator="equal">
      <formula>"nein"</formula>
    </cfRule>
    <cfRule type="cellIs" dxfId="642" priority="644" operator="equal">
      <formula>"ja"</formula>
    </cfRule>
  </conditionalFormatting>
  <conditionalFormatting sqref="H317">
    <cfRule type="cellIs" dxfId="641" priority="641" operator="equal">
      <formula>"nein"</formula>
    </cfRule>
    <cfRule type="cellIs" dxfId="640" priority="642" operator="equal">
      <formula>"ja"</formula>
    </cfRule>
  </conditionalFormatting>
  <conditionalFormatting sqref="H318:H330">
    <cfRule type="cellIs" dxfId="639" priority="636" operator="equal">
      <formula>"nein"</formula>
    </cfRule>
    <cfRule type="cellIs" dxfId="638" priority="637" operator="equal">
      <formula>"ja"</formula>
    </cfRule>
    <cfRule type="cellIs" dxfId="637" priority="640" operator="equal">
      <formula>"Ja"</formula>
    </cfRule>
  </conditionalFormatting>
  <conditionalFormatting sqref="H318">
    <cfRule type="cellIs" dxfId="636" priority="638" operator="equal">
      <formula>"nein"</formula>
    </cfRule>
    <cfRule type="cellIs" dxfId="635" priority="639" operator="equal">
      <formula>"ja"</formula>
    </cfRule>
  </conditionalFormatting>
  <conditionalFormatting sqref="L318:L330">
    <cfRule type="cellIs" dxfId="634" priority="633" operator="equal">
      <formula>"Gering"</formula>
    </cfRule>
    <cfRule type="cellIs" dxfId="633" priority="634" operator="equal">
      <formula>"Mittel"</formula>
    </cfRule>
    <cfRule type="cellIs" dxfId="632" priority="635" operator="equal">
      <formula>"Hoch"</formula>
    </cfRule>
  </conditionalFormatting>
  <conditionalFormatting sqref="H319">
    <cfRule type="cellIs" dxfId="631" priority="631" operator="equal">
      <formula>"nein"</formula>
    </cfRule>
    <cfRule type="cellIs" dxfId="630" priority="632" operator="equal">
      <formula>"ja"</formula>
    </cfRule>
  </conditionalFormatting>
  <conditionalFormatting sqref="H320">
    <cfRule type="cellIs" dxfId="629" priority="629" operator="equal">
      <formula>"nein"</formula>
    </cfRule>
    <cfRule type="cellIs" dxfId="628" priority="630" operator="equal">
      <formula>"ja"</formula>
    </cfRule>
  </conditionalFormatting>
  <conditionalFormatting sqref="H321">
    <cfRule type="cellIs" dxfId="627" priority="627" operator="equal">
      <formula>"nein"</formula>
    </cfRule>
    <cfRule type="cellIs" dxfId="626" priority="628" operator="equal">
      <formula>"ja"</formula>
    </cfRule>
  </conditionalFormatting>
  <conditionalFormatting sqref="H322">
    <cfRule type="cellIs" dxfId="625" priority="625" operator="equal">
      <formula>"nein"</formula>
    </cfRule>
    <cfRule type="cellIs" dxfId="624" priority="626" operator="equal">
      <formula>"ja"</formula>
    </cfRule>
  </conditionalFormatting>
  <conditionalFormatting sqref="H323">
    <cfRule type="cellIs" dxfId="623" priority="623" operator="equal">
      <formula>"nein"</formula>
    </cfRule>
    <cfRule type="cellIs" dxfId="622" priority="624" operator="equal">
      <formula>"ja"</formula>
    </cfRule>
  </conditionalFormatting>
  <conditionalFormatting sqref="H324">
    <cfRule type="cellIs" dxfId="621" priority="621" operator="equal">
      <formula>"nein"</formula>
    </cfRule>
    <cfRule type="cellIs" dxfId="620" priority="622" operator="equal">
      <formula>"ja"</formula>
    </cfRule>
  </conditionalFormatting>
  <conditionalFormatting sqref="H325">
    <cfRule type="cellIs" dxfId="619" priority="619" operator="equal">
      <formula>"nein"</formula>
    </cfRule>
    <cfRule type="cellIs" dxfId="618" priority="620" operator="equal">
      <formula>"ja"</formula>
    </cfRule>
  </conditionalFormatting>
  <conditionalFormatting sqref="H326">
    <cfRule type="cellIs" dxfId="617" priority="617" operator="equal">
      <formula>"nein"</formula>
    </cfRule>
    <cfRule type="cellIs" dxfId="616" priority="618" operator="equal">
      <formula>"ja"</formula>
    </cfRule>
  </conditionalFormatting>
  <conditionalFormatting sqref="H327">
    <cfRule type="cellIs" dxfId="615" priority="615" operator="equal">
      <formula>"nein"</formula>
    </cfRule>
    <cfRule type="cellIs" dxfId="614" priority="616" operator="equal">
      <formula>"ja"</formula>
    </cfRule>
  </conditionalFormatting>
  <conditionalFormatting sqref="H328">
    <cfRule type="cellIs" dxfId="613" priority="613" operator="equal">
      <formula>"nein"</formula>
    </cfRule>
    <cfRule type="cellIs" dxfId="612" priority="614" operator="equal">
      <formula>"ja"</formula>
    </cfRule>
  </conditionalFormatting>
  <conditionalFormatting sqref="H329">
    <cfRule type="cellIs" dxfId="611" priority="611" operator="equal">
      <formula>"nein"</formula>
    </cfRule>
    <cfRule type="cellIs" dxfId="610" priority="612" operator="equal">
      <formula>"ja"</formula>
    </cfRule>
  </conditionalFormatting>
  <conditionalFormatting sqref="H330">
    <cfRule type="cellIs" dxfId="609" priority="609" operator="equal">
      <formula>"nein"</formula>
    </cfRule>
    <cfRule type="cellIs" dxfId="608" priority="610" operator="equal">
      <formula>"ja"</formula>
    </cfRule>
  </conditionalFormatting>
  <conditionalFormatting sqref="H331:H343">
    <cfRule type="cellIs" dxfId="607" priority="604" operator="equal">
      <formula>"nein"</formula>
    </cfRule>
    <cfRule type="cellIs" dxfId="606" priority="605" operator="equal">
      <formula>"ja"</formula>
    </cfRule>
    <cfRule type="cellIs" dxfId="605" priority="608" operator="equal">
      <formula>"Ja"</formula>
    </cfRule>
  </conditionalFormatting>
  <conditionalFormatting sqref="H331">
    <cfRule type="cellIs" dxfId="604" priority="606" operator="equal">
      <formula>"nein"</formula>
    </cfRule>
    <cfRule type="cellIs" dxfId="603" priority="607" operator="equal">
      <formula>"ja"</formula>
    </cfRule>
  </conditionalFormatting>
  <conditionalFormatting sqref="L331:L343">
    <cfRule type="cellIs" dxfId="602" priority="601" operator="equal">
      <formula>"Gering"</formula>
    </cfRule>
    <cfRule type="cellIs" dxfId="601" priority="602" operator="equal">
      <formula>"Mittel"</formula>
    </cfRule>
    <cfRule type="cellIs" dxfId="600" priority="603" operator="equal">
      <formula>"Hoch"</formula>
    </cfRule>
  </conditionalFormatting>
  <conditionalFormatting sqref="H332">
    <cfRule type="cellIs" dxfId="599" priority="599" operator="equal">
      <formula>"nein"</formula>
    </cfRule>
    <cfRule type="cellIs" dxfId="598" priority="600" operator="equal">
      <formula>"ja"</formula>
    </cfRule>
  </conditionalFormatting>
  <conditionalFormatting sqref="H333">
    <cfRule type="cellIs" dxfId="597" priority="597" operator="equal">
      <formula>"nein"</formula>
    </cfRule>
    <cfRule type="cellIs" dxfId="596" priority="598" operator="equal">
      <formula>"ja"</formula>
    </cfRule>
  </conditionalFormatting>
  <conditionalFormatting sqref="H334">
    <cfRule type="cellIs" dxfId="595" priority="595" operator="equal">
      <formula>"nein"</formula>
    </cfRule>
    <cfRule type="cellIs" dxfId="594" priority="596" operator="equal">
      <formula>"ja"</formula>
    </cfRule>
  </conditionalFormatting>
  <conditionalFormatting sqref="H335">
    <cfRule type="cellIs" dxfId="593" priority="593" operator="equal">
      <formula>"nein"</formula>
    </cfRule>
    <cfRule type="cellIs" dxfId="592" priority="594" operator="equal">
      <formula>"ja"</formula>
    </cfRule>
  </conditionalFormatting>
  <conditionalFormatting sqref="H336">
    <cfRule type="cellIs" dxfId="591" priority="591" operator="equal">
      <formula>"nein"</formula>
    </cfRule>
    <cfRule type="cellIs" dxfId="590" priority="592" operator="equal">
      <formula>"ja"</formula>
    </cfRule>
  </conditionalFormatting>
  <conditionalFormatting sqref="H337">
    <cfRule type="cellIs" dxfId="589" priority="589" operator="equal">
      <formula>"nein"</formula>
    </cfRule>
    <cfRule type="cellIs" dxfId="588" priority="590" operator="equal">
      <formula>"ja"</formula>
    </cfRule>
  </conditionalFormatting>
  <conditionalFormatting sqref="H338">
    <cfRule type="cellIs" dxfId="587" priority="587" operator="equal">
      <formula>"nein"</formula>
    </cfRule>
    <cfRule type="cellIs" dxfId="586" priority="588" operator="equal">
      <formula>"ja"</formula>
    </cfRule>
  </conditionalFormatting>
  <conditionalFormatting sqref="H339">
    <cfRule type="cellIs" dxfId="585" priority="585" operator="equal">
      <formula>"nein"</formula>
    </cfRule>
    <cfRule type="cellIs" dxfId="584" priority="586" operator="equal">
      <formula>"ja"</formula>
    </cfRule>
  </conditionalFormatting>
  <conditionalFormatting sqref="H340">
    <cfRule type="cellIs" dxfId="583" priority="583" operator="equal">
      <formula>"nein"</formula>
    </cfRule>
    <cfRule type="cellIs" dxfId="582" priority="584" operator="equal">
      <formula>"ja"</formula>
    </cfRule>
  </conditionalFormatting>
  <conditionalFormatting sqref="H341">
    <cfRule type="cellIs" dxfId="581" priority="581" operator="equal">
      <formula>"nein"</formula>
    </cfRule>
    <cfRule type="cellIs" dxfId="580" priority="582" operator="equal">
      <formula>"ja"</formula>
    </cfRule>
  </conditionalFormatting>
  <conditionalFormatting sqref="H342">
    <cfRule type="cellIs" dxfId="579" priority="579" operator="equal">
      <formula>"nein"</formula>
    </cfRule>
    <cfRule type="cellIs" dxfId="578" priority="580" operator="equal">
      <formula>"ja"</formula>
    </cfRule>
  </conditionalFormatting>
  <conditionalFormatting sqref="H343">
    <cfRule type="cellIs" dxfId="577" priority="577" operator="equal">
      <formula>"nein"</formula>
    </cfRule>
    <cfRule type="cellIs" dxfId="576" priority="578" operator="equal">
      <formula>"ja"</formula>
    </cfRule>
  </conditionalFormatting>
  <conditionalFormatting sqref="H344:H356">
    <cfRule type="cellIs" dxfId="575" priority="572" operator="equal">
      <formula>"nein"</formula>
    </cfRule>
    <cfRule type="cellIs" dxfId="574" priority="573" operator="equal">
      <formula>"ja"</formula>
    </cfRule>
    <cfRule type="cellIs" dxfId="573" priority="576" operator="equal">
      <formula>"Ja"</formula>
    </cfRule>
  </conditionalFormatting>
  <conditionalFormatting sqref="H344">
    <cfRule type="cellIs" dxfId="572" priority="574" operator="equal">
      <formula>"nein"</formula>
    </cfRule>
    <cfRule type="cellIs" dxfId="571" priority="575" operator="equal">
      <formula>"ja"</formula>
    </cfRule>
  </conditionalFormatting>
  <conditionalFormatting sqref="L344:L356">
    <cfRule type="cellIs" dxfId="570" priority="569" operator="equal">
      <formula>"Gering"</formula>
    </cfRule>
    <cfRule type="cellIs" dxfId="569" priority="570" operator="equal">
      <formula>"Mittel"</formula>
    </cfRule>
    <cfRule type="cellIs" dxfId="568" priority="571" operator="equal">
      <formula>"Hoch"</formula>
    </cfRule>
  </conditionalFormatting>
  <conditionalFormatting sqref="H345">
    <cfRule type="cellIs" dxfId="567" priority="567" operator="equal">
      <formula>"nein"</formula>
    </cfRule>
    <cfRule type="cellIs" dxfId="566" priority="568" operator="equal">
      <formula>"ja"</formula>
    </cfRule>
  </conditionalFormatting>
  <conditionalFormatting sqref="H346">
    <cfRule type="cellIs" dxfId="565" priority="565" operator="equal">
      <formula>"nein"</formula>
    </cfRule>
    <cfRule type="cellIs" dxfId="564" priority="566" operator="equal">
      <formula>"ja"</formula>
    </cfRule>
  </conditionalFormatting>
  <conditionalFormatting sqref="H347">
    <cfRule type="cellIs" dxfId="563" priority="563" operator="equal">
      <formula>"nein"</formula>
    </cfRule>
    <cfRule type="cellIs" dxfId="562" priority="564" operator="equal">
      <formula>"ja"</formula>
    </cfRule>
  </conditionalFormatting>
  <conditionalFormatting sqref="H348">
    <cfRule type="cellIs" dxfId="561" priority="561" operator="equal">
      <formula>"nein"</formula>
    </cfRule>
    <cfRule type="cellIs" dxfId="560" priority="562" operator="equal">
      <formula>"ja"</formula>
    </cfRule>
  </conditionalFormatting>
  <conditionalFormatting sqref="H349">
    <cfRule type="cellIs" dxfId="559" priority="559" operator="equal">
      <formula>"nein"</formula>
    </cfRule>
    <cfRule type="cellIs" dxfId="558" priority="560" operator="equal">
      <formula>"ja"</formula>
    </cfRule>
  </conditionalFormatting>
  <conditionalFormatting sqref="H350">
    <cfRule type="cellIs" dxfId="557" priority="557" operator="equal">
      <formula>"nein"</formula>
    </cfRule>
    <cfRule type="cellIs" dxfId="556" priority="558" operator="equal">
      <formula>"ja"</formula>
    </cfRule>
  </conditionalFormatting>
  <conditionalFormatting sqref="H351">
    <cfRule type="cellIs" dxfId="555" priority="555" operator="equal">
      <formula>"nein"</formula>
    </cfRule>
    <cfRule type="cellIs" dxfId="554" priority="556" operator="equal">
      <formula>"ja"</formula>
    </cfRule>
  </conditionalFormatting>
  <conditionalFormatting sqref="H352">
    <cfRule type="cellIs" dxfId="553" priority="553" operator="equal">
      <formula>"nein"</formula>
    </cfRule>
    <cfRule type="cellIs" dxfId="552" priority="554" operator="equal">
      <formula>"ja"</formula>
    </cfRule>
  </conditionalFormatting>
  <conditionalFormatting sqref="H353">
    <cfRule type="cellIs" dxfId="551" priority="551" operator="equal">
      <formula>"nein"</formula>
    </cfRule>
    <cfRule type="cellIs" dxfId="550" priority="552" operator="equal">
      <formula>"ja"</formula>
    </cfRule>
  </conditionalFormatting>
  <conditionalFormatting sqref="H354">
    <cfRule type="cellIs" dxfId="549" priority="549" operator="equal">
      <formula>"nein"</formula>
    </cfRule>
    <cfRule type="cellIs" dxfId="548" priority="550" operator="equal">
      <formula>"ja"</formula>
    </cfRule>
  </conditionalFormatting>
  <conditionalFormatting sqref="H355">
    <cfRule type="cellIs" dxfId="547" priority="547" operator="equal">
      <formula>"nein"</formula>
    </cfRule>
    <cfRule type="cellIs" dxfId="546" priority="548" operator="equal">
      <formula>"ja"</formula>
    </cfRule>
  </conditionalFormatting>
  <conditionalFormatting sqref="H356">
    <cfRule type="cellIs" dxfId="545" priority="545" operator="equal">
      <formula>"nein"</formula>
    </cfRule>
    <cfRule type="cellIs" dxfId="544" priority="546" operator="equal">
      <formula>"ja"</formula>
    </cfRule>
  </conditionalFormatting>
  <conditionalFormatting sqref="H357:H369">
    <cfRule type="cellIs" dxfId="543" priority="540" operator="equal">
      <formula>"nein"</formula>
    </cfRule>
    <cfRule type="cellIs" dxfId="542" priority="541" operator="equal">
      <formula>"ja"</formula>
    </cfRule>
    <cfRule type="cellIs" dxfId="541" priority="544" operator="equal">
      <formula>"Ja"</formula>
    </cfRule>
  </conditionalFormatting>
  <conditionalFormatting sqref="H357">
    <cfRule type="cellIs" dxfId="540" priority="542" operator="equal">
      <formula>"nein"</formula>
    </cfRule>
    <cfRule type="cellIs" dxfId="539" priority="543" operator="equal">
      <formula>"ja"</formula>
    </cfRule>
  </conditionalFormatting>
  <conditionalFormatting sqref="L357:L369">
    <cfRule type="cellIs" dxfId="538" priority="537" operator="equal">
      <formula>"Gering"</formula>
    </cfRule>
    <cfRule type="cellIs" dxfId="537" priority="538" operator="equal">
      <formula>"Mittel"</formula>
    </cfRule>
    <cfRule type="cellIs" dxfId="536" priority="539" operator="equal">
      <formula>"Hoch"</formula>
    </cfRule>
  </conditionalFormatting>
  <conditionalFormatting sqref="H358">
    <cfRule type="cellIs" dxfId="535" priority="535" operator="equal">
      <formula>"nein"</formula>
    </cfRule>
    <cfRule type="cellIs" dxfId="534" priority="536" operator="equal">
      <formula>"ja"</formula>
    </cfRule>
  </conditionalFormatting>
  <conditionalFormatting sqref="H359">
    <cfRule type="cellIs" dxfId="533" priority="533" operator="equal">
      <formula>"nein"</formula>
    </cfRule>
    <cfRule type="cellIs" dxfId="532" priority="534" operator="equal">
      <formula>"ja"</formula>
    </cfRule>
  </conditionalFormatting>
  <conditionalFormatting sqref="H360">
    <cfRule type="cellIs" dxfId="531" priority="531" operator="equal">
      <formula>"nein"</formula>
    </cfRule>
    <cfRule type="cellIs" dxfId="530" priority="532" operator="equal">
      <formula>"ja"</formula>
    </cfRule>
  </conditionalFormatting>
  <conditionalFormatting sqref="H361">
    <cfRule type="cellIs" dxfId="529" priority="529" operator="equal">
      <formula>"nein"</formula>
    </cfRule>
    <cfRule type="cellIs" dxfId="528" priority="530" operator="equal">
      <formula>"ja"</formula>
    </cfRule>
  </conditionalFormatting>
  <conditionalFormatting sqref="H362">
    <cfRule type="cellIs" dxfId="527" priority="527" operator="equal">
      <formula>"nein"</formula>
    </cfRule>
    <cfRule type="cellIs" dxfId="526" priority="528" operator="equal">
      <formula>"ja"</formula>
    </cfRule>
  </conditionalFormatting>
  <conditionalFormatting sqref="H363">
    <cfRule type="cellIs" dxfId="525" priority="525" operator="equal">
      <formula>"nein"</formula>
    </cfRule>
    <cfRule type="cellIs" dxfId="524" priority="526" operator="equal">
      <formula>"ja"</formula>
    </cfRule>
  </conditionalFormatting>
  <conditionalFormatting sqref="H364">
    <cfRule type="cellIs" dxfId="523" priority="523" operator="equal">
      <formula>"nein"</formula>
    </cfRule>
    <cfRule type="cellIs" dxfId="522" priority="524" operator="equal">
      <formula>"ja"</formula>
    </cfRule>
  </conditionalFormatting>
  <conditionalFormatting sqref="H365">
    <cfRule type="cellIs" dxfId="521" priority="521" operator="equal">
      <formula>"nein"</formula>
    </cfRule>
    <cfRule type="cellIs" dxfId="520" priority="522" operator="equal">
      <formula>"ja"</formula>
    </cfRule>
  </conditionalFormatting>
  <conditionalFormatting sqref="H366">
    <cfRule type="cellIs" dxfId="519" priority="519" operator="equal">
      <formula>"nein"</formula>
    </cfRule>
    <cfRule type="cellIs" dxfId="518" priority="520" operator="equal">
      <formula>"ja"</formula>
    </cfRule>
  </conditionalFormatting>
  <conditionalFormatting sqref="H367">
    <cfRule type="cellIs" dxfId="517" priority="517" operator="equal">
      <formula>"nein"</formula>
    </cfRule>
    <cfRule type="cellIs" dxfId="516" priority="518" operator="equal">
      <formula>"ja"</formula>
    </cfRule>
  </conditionalFormatting>
  <conditionalFormatting sqref="H368">
    <cfRule type="cellIs" dxfId="515" priority="515" operator="equal">
      <formula>"nein"</formula>
    </cfRule>
    <cfRule type="cellIs" dxfId="514" priority="516" operator="equal">
      <formula>"ja"</formula>
    </cfRule>
  </conditionalFormatting>
  <conditionalFormatting sqref="H369">
    <cfRule type="cellIs" dxfId="513" priority="513" operator="equal">
      <formula>"nein"</formula>
    </cfRule>
    <cfRule type="cellIs" dxfId="512" priority="514" operator="equal">
      <formula>"ja"</formula>
    </cfRule>
  </conditionalFormatting>
  <conditionalFormatting sqref="H370:H382">
    <cfRule type="cellIs" dxfId="511" priority="508" operator="equal">
      <formula>"nein"</formula>
    </cfRule>
    <cfRule type="cellIs" dxfId="510" priority="509" operator="equal">
      <formula>"ja"</formula>
    </cfRule>
    <cfRule type="cellIs" dxfId="509" priority="512" operator="equal">
      <formula>"Ja"</formula>
    </cfRule>
  </conditionalFormatting>
  <conditionalFormatting sqref="H370">
    <cfRule type="cellIs" dxfId="508" priority="510" operator="equal">
      <formula>"nein"</formula>
    </cfRule>
    <cfRule type="cellIs" dxfId="507" priority="511" operator="equal">
      <formula>"ja"</formula>
    </cfRule>
  </conditionalFormatting>
  <conditionalFormatting sqref="L370:L382">
    <cfRule type="cellIs" dxfId="506" priority="505" operator="equal">
      <formula>"Gering"</formula>
    </cfRule>
    <cfRule type="cellIs" dxfId="505" priority="506" operator="equal">
      <formula>"Mittel"</formula>
    </cfRule>
    <cfRule type="cellIs" dxfId="504" priority="507" operator="equal">
      <formula>"Hoch"</formula>
    </cfRule>
  </conditionalFormatting>
  <conditionalFormatting sqref="H371">
    <cfRule type="cellIs" dxfId="503" priority="503" operator="equal">
      <formula>"nein"</formula>
    </cfRule>
    <cfRule type="cellIs" dxfId="502" priority="504" operator="equal">
      <formula>"ja"</formula>
    </cfRule>
  </conditionalFormatting>
  <conditionalFormatting sqref="H372">
    <cfRule type="cellIs" dxfId="501" priority="501" operator="equal">
      <formula>"nein"</formula>
    </cfRule>
    <cfRule type="cellIs" dxfId="500" priority="502" operator="equal">
      <formula>"ja"</formula>
    </cfRule>
  </conditionalFormatting>
  <conditionalFormatting sqref="H373">
    <cfRule type="cellIs" dxfId="499" priority="499" operator="equal">
      <formula>"nein"</formula>
    </cfRule>
    <cfRule type="cellIs" dxfId="498" priority="500" operator="equal">
      <formula>"ja"</formula>
    </cfRule>
  </conditionalFormatting>
  <conditionalFormatting sqref="H374">
    <cfRule type="cellIs" dxfId="497" priority="497" operator="equal">
      <formula>"nein"</formula>
    </cfRule>
    <cfRule type="cellIs" dxfId="496" priority="498" operator="equal">
      <formula>"ja"</formula>
    </cfRule>
  </conditionalFormatting>
  <conditionalFormatting sqref="H375">
    <cfRule type="cellIs" dxfId="495" priority="495" operator="equal">
      <formula>"nein"</formula>
    </cfRule>
    <cfRule type="cellIs" dxfId="494" priority="496" operator="equal">
      <formula>"ja"</formula>
    </cfRule>
  </conditionalFormatting>
  <conditionalFormatting sqref="H376">
    <cfRule type="cellIs" dxfId="493" priority="493" operator="equal">
      <formula>"nein"</formula>
    </cfRule>
    <cfRule type="cellIs" dxfId="492" priority="494" operator="equal">
      <formula>"ja"</formula>
    </cfRule>
  </conditionalFormatting>
  <conditionalFormatting sqref="H377">
    <cfRule type="cellIs" dxfId="491" priority="491" operator="equal">
      <formula>"nein"</formula>
    </cfRule>
    <cfRule type="cellIs" dxfId="490" priority="492" operator="equal">
      <formula>"ja"</formula>
    </cfRule>
  </conditionalFormatting>
  <conditionalFormatting sqref="H378">
    <cfRule type="cellIs" dxfId="489" priority="489" operator="equal">
      <formula>"nein"</formula>
    </cfRule>
    <cfRule type="cellIs" dxfId="488" priority="490" operator="equal">
      <formula>"ja"</formula>
    </cfRule>
  </conditionalFormatting>
  <conditionalFormatting sqref="H379">
    <cfRule type="cellIs" dxfId="487" priority="487" operator="equal">
      <formula>"nein"</formula>
    </cfRule>
    <cfRule type="cellIs" dxfId="486" priority="488" operator="equal">
      <formula>"ja"</formula>
    </cfRule>
  </conditionalFormatting>
  <conditionalFormatting sqref="H380">
    <cfRule type="cellIs" dxfId="485" priority="485" operator="equal">
      <formula>"nein"</formula>
    </cfRule>
    <cfRule type="cellIs" dxfId="484" priority="486" operator="equal">
      <formula>"ja"</formula>
    </cfRule>
  </conditionalFormatting>
  <conditionalFormatting sqref="H381">
    <cfRule type="cellIs" dxfId="483" priority="483" operator="equal">
      <formula>"nein"</formula>
    </cfRule>
    <cfRule type="cellIs" dxfId="482" priority="484" operator="equal">
      <formula>"ja"</formula>
    </cfRule>
  </conditionalFormatting>
  <conditionalFormatting sqref="H382">
    <cfRule type="cellIs" dxfId="481" priority="481" operator="equal">
      <formula>"nein"</formula>
    </cfRule>
    <cfRule type="cellIs" dxfId="480" priority="482" operator="equal">
      <formula>"ja"</formula>
    </cfRule>
  </conditionalFormatting>
  <conditionalFormatting sqref="H383:H395">
    <cfRule type="cellIs" dxfId="479" priority="476" operator="equal">
      <formula>"nein"</formula>
    </cfRule>
    <cfRule type="cellIs" dxfId="478" priority="477" operator="equal">
      <formula>"ja"</formula>
    </cfRule>
    <cfRule type="cellIs" dxfId="477" priority="480" operator="equal">
      <formula>"Ja"</formula>
    </cfRule>
  </conditionalFormatting>
  <conditionalFormatting sqref="H383">
    <cfRule type="cellIs" dxfId="476" priority="478" operator="equal">
      <formula>"nein"</formula>
    </cfRule>
    <cfRule type="cellIs" dxfId="475" priority="479" operator="equal">
      <formula>"ja"</formula>
    </cfRule>
  </conditionalFormatting>
  <conditionalFormatting sqref="L383:L395">
    <cfRule type="cellIs" dxfId="474" priority="473" operator="equal">
      <formula>"Gering"</formula>
    </cfRule>
    <cfRule type="cellIs" dxfId="473" priority="474" operator="equal">
      <formula>"Mittel"</formula>
    </cfRule>
    <cfRule type="cellIs" dxfId="472" priority="475" operator="equal">
      <formula>"Hoch"</formula>
    </cfRule>
  </conditionalFormatting>
  <conditionalFormatting sqref="H384">
    <cfRule type="cellIs" dxfId="471" priority="471" operator="equal">
      <formula>"nein"</formula>
    </cfRule>
    <cfRule type="cellIs" dxfId="470" priority="472" operator="equal">
      <formula>"ja"</formula>
    </cfRule>
  </conditionalFormatting>
  <conditionalFormatting sqref="H385">
    <cfRule type="cellIs" dxfId="469" priority="469" operator="equal">
      <formula>"nein"</formula>
    </cfRule>
    <cfRule type="cellIs" dxfId="468" priority="470" operator="equal">
      <formula>"ja"</formula>
    </cfRule>
  </conditionalFormatting>
  <conditionalFormatting sqref="H386">
    <cfRule type="cellIs" dxfId="467" priority="467" operator="equal">
      <formula>"nein"</formula>
    </cfRule>
    <cfRule type="cellIs" dxfId="466" priority="468" operator="equal">
      <formula>"ja"</formula>
    </cfRule>
  </conditionalFormatting>
  <conditionalFormatting sqref="H387">
    <cfRule type="cellIs" dxfId="465" priority="465" operator="equal">
      <formula>"nein"</formula>
    </cfRule>
    <cfRule type="cellIs" dxfId="464" priority="466" operator="equal">
      <formula>"ja"</formula>
    </cfRule>
  </conditionalFormatting>
  <conditionalFormatting sqref="H388">
    <cfRule type="cellIs" dxfId="463" priority="463" operator="equal">
      <formula>"nein"</formula>
    </cfRule>
    <cfRule type="cellIs" dxfId="462" priority="464" operator="equal">
      <formula>"ja"</formula>
    </cfRule>
  </conditionalFormatting>
  <conditionalFormatting sqref="H389">
    <cfRule type="cellIs" dxfId="461" priority="461" operator="equal">
      <formula>"nein"</formula>
    </cfRule>
    <cfRule type="cellIs" dxfId="460" priority="462" operator="equal">
      <formula>"ja"</formula>
    </cfRule>
  </conditionalFormatting>
  <conditionalFormatting sqref="H390">
    <cfRule type="cellIs" dxfId="459" priority="459" operator="equal">
      <formula>"nein"</formula>
    </cfRule>
    <cfRule type="cellIs" dxfId="458" priority="460" operator="equal">
      <formula>"ja"</formula>
    </cfRule>
  </conditionalFormatting>
  <conditionalFormatting sqref="H391">
    <cfRule type="cellIs" dxfId="457" priority="457" operator="equal">
      <formula>"nein"</formula>
    </cfRule>
    <cfRule type="cellIs" dxfId="456" priority="458" operator="equal">
      <formula>"ja"</formula>
    </cfRule>
  </conditionalFormatting>
  <conditionalFormatting sqref="H392">
    <cfRule type="cellIs" dxfId="455" priority="455" operator="equal">
      <formula>"nein"</formula>
    </cfRule>
    <cfRule type="cellIs" dxfId="454" priority="456" operator="equal">
      <formula>"ja"</formula>
    </cfRule>
  </conditionalFormatting>
  <conditionalFormatting sqref="H393">
    <cfRule type="cellIs" dxfId="453" priority="453" operator="equal">
      <formula>"nein"</formula>
    </cfRule>
    <cfRule type="cellIs" dxfId="452" priority="454" operator="equal">
      <formula>"ja"</formula>
    </cfRule>
  </conditionalFormatting>
  <conditionalFormatting sqref="H394">
    <cfRule type="cellIs" dxfId="451" priority="451" operator="equal">
      <formula>"nein"</formula>
    </cfRule>
    <cfRule type="cellIs" dxfId="450" priority="452" operator="equal">
      <formula>"ja"</formula>
    </cfRule>
  </conditionalFormatting>
  <conditionalFormatting sqref="H395">
    <cfRule type="cellIs" dxfId="449" priority="449" operator="equal">
      <formula>"nein"</formula>
    </cfRule>
    <cfRule type="cellIs" dxfId="448" priority="450" operator="equal">
      <formula>"ja"</formula>
    </cfRule>
  </conditionalFormatting>
  <conditionalFormatting sqref="H396:H408">
    <cfRule type="cellIs" dxfId="447" priority="444" operator="equal">
      <formula>"nein"</formula>
    </cfRule>
    <cfRule type="cellIs" dxfId="446" priority="445" operator="equal">
      <formula>"ja"</formula>
    </cfRule>
    <cfRule type="cellIs" dxfId="445" priority="448" operator="equal">
      <formula>"Ja"</formula>
    </cfRule>
  </conditionalFormatting>
  <conditionalFormatting sqref="H396">
    <cfRule type="cellIs" dxfId="444" priority="446" operator="equal">
      <formula>"nein"</formula>
    </cfRule>
    <cfRule type="cellIs" dxfId="443" priority="447" operator="equal">
      <formula>"ja"</formula>
    </cfRule>
  </conditionalFormatting>
  <conditionalFormatting sqref="L396:L408">
    <cfRule type="cellIs" dxfId="442" priority="441" operator="equal">
      <formula>"Gering"</formula>
    </cfRule>
    <cfRule type="cellIs" dxfId="441" priority="442" operator="equal">
      <formula>"Mittel"</formula>
    </cfRule>
    <cfRule type="cellIs" dxfId="440" priority="443" operator="equal">
      <formula>"Hoch"</formula>
    </cfRule>
  </conditionalFormatting>
  <conditionalFormatting sqref="H397">
    <cfRule type="cellIs" dxfId="439" priority="439" operator="equal">
      <formula>"nein"</formula>
    </cfRule>
    <cfRule type="cellIs" dxfId="438" priority="440" operator="equal">
      <formula>"ja"</formula>
    </cfRule>
  </conditionalFormatting>
  <conditionalFormatting sqref="H398">
    <cfRule type="cellIs" dxfId="437" priority="437" operator="equal">
      <formula>"nein"</formula>
    </cfRule>
    <cfRule type="cellIs" dxfId="436" priority="438" operator="equal">
      <formula>"ja"</formula>
    </cfRule>
  </conditionalFormatting>
  <conditionalFormatting sqref="H399">
    <cfRule type="cellIs" dxfId="435" priority="435" operator="equal">
      <formula>"nein"</formula>
    </cfRule>
    <cfRule type="cellIs" dxfId="434" priority="436" operator="equal">
      <formula>"ja"</formula>
    </cfRule>
  </conditionalFormatting>
  <conditionalFormatting sqref="H400">
    <cfRule type="cellIs" dxfId="433" priority="433" operator="equal">
      <formula>"nein"</formula>
    </cfRule>
    <cfRule type="cellIs" dxfId="432" priority="434" operator="equal">
      <formula>"ja"</formula>
    </cfRule>
  </conditionalFormatting>
  <conditionalFormatting sqref="H401">
    <cfRule type="cellIs" dxfId="431" priority="431" operator="equal">
      <formula>"nein"</formula>
    </cfRule>
    <cfRule type="cellIs" dxfId="430" priority="432" operator="equal">
      <formula>"ja"</formula>
    </cfRule>
  </conditionalFormatting>
  <conditionalFormatting sqref="H402">
    <cfRule type="cellIs" dxfId="429" priority="429" operator="equal">
      <formula>"nein"</formula>
    </cfRule>
    <cfRule type="cellIs" dxfId="428" priority="430" operator="equal">
      <formula>"ja"</formula>
    </cfRule>
  </conditionalFormatting>
  <conditionalFormatting sqref="H403">
    <cfRule type="cellIs" dxfId="427" priority="427" operator="equal">
      <formula>"nein"</formula>
    </cfRule>
    <cfRule type="cellIs" dxfId="426" priority="428" operator="equal">
      <formula>"ja"</formula>
    </cfRule>
  </conditionalFormatting>
  <conditionalFormatting sqref="H404">
    <cfRule type="cellIs" dxfId="425" priority="425" operator="equal">
      <formula>"nein"</formula>
    </cfRule>
    <cfRule type="cellIs" dxfId="424" priority="426" operator="equal">
      <formula>"ja"</formula>
    </cfRule>
  </conditionalFormatting>
  <conditionalFormatting sqref="H405">
    <cfRule type="cellIs" dxfId="423" priority="423" operator="equal">
      <formula>"nein"</formula>
    </cfRule>
    <cfRule type="cellIs" dxfId="422" priority="424" operator="equal">
      <formula>"ja"</formula>
    </cfRule>
  </conditionalFormatting>
  <conditionalFormatting sqref="H406">
    <cfRule type="cellIs" dxfId="421" priority="421" operator="equal">
      <formula>"nein"</formula>
    </cfRule>
    <cfRule type="cellIs" dxfId="420" priority="422" operator="equal">
      <formula>"ja"</formula>
    </cfRule>
  </conditionalFormatting>
  <conditionalFormatting sqref="H407">
    <cfRule type="cellIs" dxfId="419" priority="419" operator="equal">
      <formula>"nein"</formula>
    </cfRule>
    <cfRule type="cellIs" dxfId="418" priority="420" operator="equal">
      <formula>"ja"</formula>
    </cfRule>
  </conditionalFormatting>
  <conditionalFormatting sqref="H408">
    <cfRule type="cellIs" dxfId="417" priority="417" operator="equal">
      <formula>"nein"</formula>
    </cfRule>
    <cfRule type="cellIs" dxfId="416" priority="418" operator="equal">
      <formula>"ja"</formula>
    </cfRule>
  </conditionalFormatting>
  <conditionalFormatting sqref="H409:H421">
    <cfRule type="cellIs" dxfId="415" priority="412" operator="equal">
      <formula>"nein"</formula>
    </cfRule>
    <cfRule type="cellIs" dxfId="414" priority="413" operator="equal">
      <formula>"ja"</formula>
    </cfRule>
    <cfRule type="cellIs" dxfId="413" priority="416" operator="equal">
      <formula>"Ja"</formula>
    </cfRule>
  </conditionalFormatting>
  <conditionalFormatting sqref="H409">
    <cfRule type="cellIs" dxfId="412" priority="414" operator="equal">
      <formula>"nein"</formula>
    </cfRule>
    <cfRule type="cellIs" dxfId="411" priority="415" operator="equal">
      <formula>"ja"</formula>
    </cfRule>
  </conditionalFormatting>
  <conditionalFormatting sqref="L409:L421">
    <cfRule type="cellIs" dxfId="410" priority="409" operator="equal">
      <formula>"Gering"</formula>
    </cfRule>
    <cfRule type="cellIs" dxfId="409" priority="410" operator="equal">
      <formula>"Mittel"</formula>
    </cfRule>
    <cfRule type="cellIs" dxfId="408" priority="411" operator="equal">
      <formula>"Hoch"</formula>
    </cfRule>
  </conditionalFormatting>
  <conditionalFormatting sqref="H410">
    <cfRule type="cellIs" dxfId="407" priority="407" operator="equal">
      <formula>"nein"</formula>
    </cfRule>
    <cfRule type="cellIs" dxfId="406" priority="408" operator="equal">
      <formula>"ja"</formula>
    </cfRule>
  </conditionalFormatting>
  <conditionalFormatting sqref="H411">
    <cfRule type="cellIs" dxfId="405" priority="405" operator="equal">
      <formula>"nein"</formula>
    </cfRule>
    <cfRule type="cellIs" dxfId="404" priority="406" operator="equal">
      <formula>"ja"</formula>
    </cfRule>
  </conditionalFormatting>
  <conditionalFormatting sqref="H412">
    <cfRule type="cellIs" dxfId="403" priority="403" operator="equal">
      <formula>"nein"</formula>
    </cfRule>
    <cfRule type="cellIs" dxfId="402" priority="404" operator="equal">
      <formula>"ja"</formula>
    </cfRule>
  </conditionalFormatting>
  <conditionalFormatting sqref="H413">
    <cfRule type="cellIs" dxfId="401" priority="401" operator="equal">
      <formula>"nein"</formula>
    </cfRule>
    <cfRule type="cellIs" dxfId="400" priority="402" operator="equal">
      <formula>"ja"</formula>
    </cfRule>
  </conditionalFormatting>
  <conditionalFormatting sqref="H414">
    <cfRule type="cellIs" dxfId="399" priority="399" operator="equal">
      <formula>"nein"</formula>
    </cfRule>
    <cfRule type="cellIs" dxfId="398" priority="400" operator="equal">
      <formula>"ja"</formula>
    </cfRule>
  </conditionalFormatting>
  <conditionalFormatting sqref="H415">
    <cfRule type="cellIs" dxfId="397" priority="397" operator="equal">
      <formula>"nein"</formula>
    </cfRule>
    <cfRule type="cellIs" dxfId="396" priority="398" operator="equal">
      <formula>"ja"</formula>
    </cfRule>
  </conditionalFormatting>
  <conditionalFormatting sqref="H416">
    <cfRule type="cellIs" dxfId="395" priority="395" operator="equal">
      <formula>"nein"</formula>
    </cfRule>
    <cfRule type="cellIs" dxfId="394" priority="396" operator="equal">
      <formula>"ja"</formula>
    </cfRule>
  </conditionalFormatting>
  <conditionalFormatting sqref="H417">
    <cfRule type="cellIs" dxfId="393" priority="393" operator="equal">
      <formula>"nein"</formula>
    </cfRule>
    <cfRule type="cellIs" dxfId="392" priority="394" operator="equal">
      <formula>"ja"</formula>
    </cfRule>
  </conditionalFormatting>
  <conditionalFormatting sqref="H418">
    <cfRule type="cellIs" dxfId="391" priority="391" operator="equal">
      <formula>"nein"</formula>
    </cfRule>
    <cfRule type="cellIs" dxfId="390" priority="392" operator="equal">
      <formula>"ja"</formula>
    </cfRule>
  </conditionalFormatting>
  <conditionalFormatting sqref="H419">
    <cfRule type="cellIs" dxfId="389" priority="389" operator="equal">
      <formula>"nein"</formula>
    </cfRule>
    <cfRule type="cellIs" dxfId="388" priority="390" operator="equal">
      <formula>"ja"</formula>
    </cfRule>
  </conditionalFormatting>
  <conditionalFormatting sqref="H420">
    <cfRule type="cellIs" dxfId="387" priority="387" operator="equal">
      <formula>"nein"</formula>
    </cfRule>
    <cfRule type="cellIs" dxfId="386" priority="388" operator="equal">
      <formula>"ja"</formula>
    </cfRule>
  </conditionalFormatting>
  <conditionalFormatting sqref="H421">
    <cfRule type="cellIs" dxfId="385" priority="385" operator="equal">
      <formula>"nein"</formula>
    </cfRule>
    <cfRule type="cellIs" dxfId="384" priority="386" operator="equal">
      <formula>"ja"</formula>
    </cfRule>
  </conditionalFormatting>
  <conditionalFormatting sqref="H422:H434">
    <cfRule type="cellIs" dxfId="383" priority="380" operator="equal">
      <formula>"nein"</formula>
    </cfRule>
    <cfRule type="cellIs" dxfId="382" priority="381" operator="equal">
      <formula>"ja"</formula>
    </cfRule>
    <cfRule type="cellIs" dxfId="381" priority="384" operator="equal">
      <formula>"Ja"</formula>
    </cfRule>
  </conditionalFormatting>
  <conditionalFormatting sqref="H422">
    <cfRule type="cellIs" dxfId="380" priority="382" operator="equal">
      <formula>"nein"</formula>
    </cfRule>
    <cfRule type="cellIs" dxfId="379" priority="383" operator="equal">
      <formula>"ja"</formula>
    </cfRule>
  </conditionalFormatting>
  <conditionalFormatting sqref="L422:L434">
    <cfRule type="cellIs" dxfId="378" priority="377" operator="equal">
      <formula>"Gering"</formula>
    </cfRule>
    <cfRule type="cellIs" dxfId="377" priority="378" operator="equal">
      <formula>"Mittel"</formula>
    </cfRule>
    <cfRule type="cellIs" dxfId="376" priority="379" operator="equal">
      <formula>"Hoch"</formula>
    </cfRule>
  </conditionalFormatting>
  <conditionalFormatting sqref="H423">
    <cfRule type="cellIs" dxfId="375" priority="375" operator="equal">
      <formula>"nein"</formula>
    </cfRule>
    <cfRule type="cellIs" dxfId="374" priority="376" operator="equal">
      <formula>"ja"</formula>
    </cfRule>
  </conditionalFormatting>
  <conditionalFormatting sqref="H424">
    <cfRule type="cellIs" dxfId="373" priority="373" operator="equal">
      <formula>"nein"</formula>
    </cfRule>
    <cfRule type="cellIs" dxfId="372" priority="374" operator="equal">
      <formula>"ja"</formula>
    </cfRule>
  </conditionalFormatting>
  <conditionalFormatting sqref="H425">
    <cfRule type="cellIs" dxfId="371" priority="371" operator="equal">
      <formula>"nein"</formula>
    </cfRule>
    <cfRule type="cellIs" dxfId="370" priority="372" operator="equal">
      <formula>"ja"</formula>
    </cfRule>
  </conditionalFormatting>
  <conditionalFormatting sqref="H426">
    <cfRule type="cellIs" dxfId="369" priority="369" operator="equal">
      <formula>"nein"</formula>
    </cfRule>
    <cfRule type="cellIs" dxfId="368" priority="370" operator="equal">
      <formula>"ja"</formula>
    </cfRule>
  </conditionalFormatting>
  <conditionalFormatting sqref="H427">
    <cfRule type="cellIs" dxfId="367" priority="367" operator="equal">
      <formula>"nein"</formula>
    </cfRule>
    <cfRule type="cellIs" dxfId="366" priority="368" operator="equal">
      <formula>"ja"</formula>
    </cfRule>
  </conditionalFormatting>
  <conditionalFormatting sqref="H428">
    <cfRule type="cellIs" dxfId="365" priority="365" operator="equal">
      <formula>"nein"</formula>
    </cfRule>
    <cfRule type="cellIs" dxfId="364" priority="366" operator="equal">
      <formula>"ja"</formula>
    </cfRule>
  </conditionalFormatting>
  <conditionalFormatting sqref="H429">
    <cfRule type="cellIs" dxfId="363" priority="363" operator="equal">
      <formula>"nein"</formula>
    </cfRule>
    <cfRule type="cellIs" dxfId="362" priority="364" operator="equal">
      <formula>"ja"</formula>
    </cfRule>
  </conditionalFormatting>
  <conditionalFormatting sqref="H430">
    <cfRule type="cellIs" dxfId="361" priority="361" operator="equal">
      <formula>"nein"</formula>
    </cfRule>
    <cfRule type="cellIs" dxfId="360" priority="362" operator="equal">
      <formula>"ja"</formula>
    </cfRule>
  </conditionalFormatting>
  <conditionalFormatting sqref="H431">
    <cfRule type="cellIs" dxfId="359" priority="359" operator="equal">
      <formula>"nein"</formula>
    </cfRule>
    <cfRule type="cellIs" dxfId="358" priority="360" operator="equal">
      <formula>"ja"</formula>
    </cfRule>
  </conditionalFormatting>
  <conditionalFormatting sqref="H432">
    <cfRule type="cellIs" dxfId="357" priority="357" operator="equal">
      <formula>"nein"</formula>
    </cfRule>
    <cfRule type="cellIs" dxfId="356" priority="358" operator="equal">
      <formula>"ja"</formula>
    </cfRule>
  </conditionalFormatting>
  <conditionalFormatting sqref="H433">
    <cfRule type="cellIs" dxfId="355" priority="355" operator="equal">
      <formula>"nein"</formula>
    </cfRule>
    <cfRule type="cellIs" dxfId="354" priority="356" operator="equal">
      <formula>"ja"</formula>
    </cfRule>
  </conditionalFormatting>
  <conditionalFormatting sqref="H434">
    <cfRule type="cellIs" dxfId="353" priority="353" operator="equal">
      <formula>"nein"</formula>
    </cfRule>
    <cfRule type="cellIs" dxfId="352" priority="354" operator="equal">
      <formula>"ja"</formula>
    </cfRule>
  </conditionalFormatting>
  <conditionalFormatting sqref="H435:H447">
    <cfRule type="cellIs" dxfId="351" priority="348" operator="equal">
      <formula>"nein"</formula>
    </cfRule>
    <cfRule type="cellIs" dxfId="350" priority="349" operator="equal">
      <formula>"ja"</formula>
    </cfRule>
    <cfRule type="cellIs" dxfId="349" priority="352" operator="equal">
      <formula>"Ja"</formula>
    </cfRule>
  </conditionalFormatting>
  <conditionalFormatting sqref="H435">
    <cfRule type="cellIs" dxfId="348" priority="350" operator="equal">
      <formula>"nein"</formula>
    </cfRule>
    <cfRule type="cellIs" dxfId="347" priority="351" operator="equal">
      <formula>"ja"</formula>
    </cfRule>
  </conditionalFormatting>
  <conditionalFormatting sqref="L435:L447">
    <cfRule type="cellIs" dxfId="346" priority="345" operator="equal">
      <formula>"Gering"</formula>
    </cfRule>
    <cfRule type="cellIs" dxfId="345" priority="346" operator="equal">
      <formula>"Mittel"</formula>
    </cfRule>
    <cfRule type="cellIs" dxfId="344" priority="347" operator="equal">
      <formula>"Hoch"</formula>
    </cfRule>
  </conditionalFormatting>
  <conditionalFormatting sqref="H436">
    <cfRule type="cellIs" dxfId="343" priority="343" operator="equal">
      <formula>"nein"</formula>
    </cfRule>
    <cfRule type="cellIs" dxfId="342" priority="344" operator="equal">
      <formula>"ja"</formula>
    </cfRule>
  </conditionalFormatting>
  <conditionalFormatting sqref="H437">
    <cfRule type="cellIs" dxfId="341" priority="341" operator="equal">
      <formula>"nein"</formula>
    </cfRule>
    <cfRule type="cellIs" dxfId="340" priority="342" operator="equal">
      <formula>"ja"</formula>
    </cfRule>
  </conditionalFormatting>
  <conditionalFormatting sqref="H438">
    <cfRule type="cellIs" dxfId="339" priority="339" operator="equal">
      <formula>"nein"</formula>
    </cfRule>
    <cfRule type="cellIs" dxfId="338" priority="340" operator="equal">
      <formula>"ja"</formula>
    </cfRule>
  </conditionalFormatting>
  <conditionalFormatting sqref="H439">
    <cfRule type="cellIs" dxfId="337" priority="337" operator="equal">
      <formula>"nein"</formula>
    </cfRule>
    <cfRule type="cellIs" dxfId="336" priority="338" operator="equal">
      <formula>"ja"</formula>
    </cfRule>
  </conditionalFormatting>
  <conditionalFormatting sqref="H440">
    <cfRule type="cellIs" dxfId="335" priority="335" operator="equal">
      <formula>"nein"</formula>
    </cfRule>
    <cfRule type="cellIs" dxfId="334" priority="336" operator="equal">
      <formula>"ja"</formula>
    </cfRule>
  </conditionalFormatting>
  <conditionalFormatting sqref="H441">
    <cfRule type="cellIs" dxfId="333" priority="333" operator="equal">
      <formula>"nein"</formula>
    </cfRule>
    <cfRule type="cellIs" dxfId="332" priority="334" operator="equal">
      <formula>"ja"</formula>
    </cfRule>
  </conditionalFormatting>
  <conditionalFormatting sqref="H442">
    <cfRule type="cellIs" dxfId="331" priority="331" operator="equal">
      <formula>"nein"</formula>
    </cfRule>
    <cfRule type="cellIs" dxfId="330" priority="332" operator="equal">
      <formula>"ja"</formula>
    </cfRule>
  </conditionalFormatting>
  <conditionalFormatting sqref="H443">
    <cfRule type="cellIs" dxfId="329" priority="329" operator="equal">
      <formula>"nein"</formula>
    </cfRule>
    <cfRule type="cellIs" dxfId="328" priority="330" operator="equal">
      <formula>"ja"</formula>
    </cfRule>
  </conditionalFormatting>
  <conditionalFormatting sqref="H444">
    <cfRule type="cellIs" dxfId="327" priority="327" operator="equal">
      <formula>"nein"</formula>
    </cfRule>
    <cfRule type="cellIs" dxfId="326" priority="328" operator="equal">
      <formula>"ja"</formula>
    </cfRule>
  </conditionalFormatting>
  <conditionalFormatting sqref="H445">
    <cfRule type="cellIs" dxfId="325" priority="325" operator="equal">
      <formula>"nein"</formula>
    </cfRule>
    <cfRule type="cellIs" dxfId="324" priority="326" operator="equal">
      <formula>"ja"</formula>
    </cfRule>
  </conditionalFormatting>
  <conditionalFormatting sqref="H446">
    <cfRule type="cellIs" dxfId="323" priority="323" operator="equal">
      <formula>"nein"</formula>
    </cfRule>
    <cfRule type="cellIs" dxfId="322" priority="324" operator="equal">
      <formula>"ja"</formula>
    </cfRule>
  </conditionalFormatting>
  <conditionalFormatting sqref="H447">
    <cfRule type="cellIs" dxfId="321" priority="321" operator="equal">
      <formula>"nein"</formula>
    </cfRule>
    <cfRule type="cellIs" dxfId="320" priority="322" operator="equal">
      <formula>"ja"</formula>
    </cfRule>
  </conditionalFormatting>
  <conditionalFormatting sqref="H448:H460">
    <cfRule type="cellIs" dxfId="319" priority="316" operator="equal">
      <formula>"nein"</formula>
    </cfRule>
    <cfRule type="cellIs" dxfId="318" priority="317" operator="equal">
      <formula>"ja"</formula>
    </cfRule>
    <cfRule type="cellIs" dxfId="317" priority="320" operator="equal">
      <formula>"Ja"</formula>
    </cfRule>
  </conditionalFormatting>
  <conditionalFormatting sqref="H448">
    <cfRule type="cellIs" dxfId="316" priority="318" operator="equal">
      <formula>"nein"</formula>
    </cfRule>
    <cfRule type="cellIs" dxfId="315" priority="319" operator="equal">
      <formula>"ja"</formula>
    </cfRule>
  </conditionalFormatting>
  <conditionalFormatting sqref="L448:L460">
    <cfRule type="cellIs" dxfId="314" priority="313" operator="equal">
      <formula>"Gering"</formula>
    </cfRule>
    <cfRule type="cellIs" dxfId="313" priority="314" operator="equal">
      <formula>"Mittel"</formula>
    </cfRule>
    <cfRule type="cellIs" dxfId="312" priority="315" operator="equal">
      <formula>"Hoch"</formula>
    </cfRule>
  </conditionalFormatting>
  <conditionalFormatting sqref="H449">
    <cfRule type="cellIs" dxfId="311" priority="311" operator="equal">
      <formula>"nein"</formula>
    </cfRule>
    <cfRule type="cellIs" dxfId="310" priority="312" operator="equal">
      <formula>"ja"</formula>
    </cfRule>
  </conditionalFormatting>
  <conditionalFormatting sqref="H450">
    <cfRule type="cellIs" dxfId="309" priority="309" operator="equal">
      <formula>"nein"</formula>
    </cfRule>
    <cfRule type="cellIs" dxfId="308" priority="310" operator="equal">
      <formula>"ja"</formula>
    </cfRule>
  </conditionalFormatting>
  <conditionalFormatting sqref="H451">
    <cfRule type="cellIs" dxfId="307" priority="307" operator="equal">
      <formula>"nein"</formula>
    </cfRule>
    <cfRule type="cellIs" dxfId="306" priority="308" operator="equal">
      <formula>"ja"</formula>
    </cfRule>
  </conditionalFormatting>
  <conditionalFormatting sqref="H452">
    <cfRule type="cellIs" dxfId="305" priority="305" operator="equal">
      <formula>"nein"</formula>
    </cfRule>
    <cfRule type="cellIs" dxfId="304" priority="306" operator="equal">
      <formula>"ja"</formula>
    </cfRule>
  </conditionalFormatting>
  <conditionalFormatting sqref="H453">
    <cfRule type="cellIs" dxfId="303" priority="303" operator="equal">
      <formula>"nein"</formula>
    </cfRule>
    <cfRule type="cellIs" dxfId="302" priority="304" operator="equal">
      <formula>"ja"</formula>
    </cfRule>
  </conditionalFormatting>
  <conditionalFormatting sqref="H454">
    <cfRule type="cellIs" dxfId="301" priority="301" operator="equal">
      <formula>"nein"</formula>
    </cfRule>
    <cfRule type="cellIs" dxfId="300" priority="302" operator="equal">
      <formula>"ja"</formula>
    </cfRule>
  </conditionalFormatting>
  <conditionalFormatting sqref="H455">
    <cfRule type="cellIs" dxfId="299" priority="299" operator="equal">
      <formula>"nein"</formula>
    </cfRule>
    <cfRule type="cellIs" dxfId="298" priority="300" operator="equal">
      <formula>"ja"</formula>
    </cfRule>
  </conditionalFormatting>
  <conditionalFormatting sqref="H456">
    <cfRule type="cellIs" dxfId="297" priority="297" operator="equal">
      <formula>"nein"</formula>
    </cfRule>
    <cfRule type="cellIs" dxfId="296" priority="298" operator="equal">
      <formula>"ja"</formula>
    </cfRule>
  </conditionalFormatting>
  <conditionalFormatting sqref="H457">
    <cfRule type="cellIs" dxfId="295" priority="295" operator="equal">
      <formula>"nein"</formula>
    </cfRule>
    <cfRule type="cellIs" dxfId="294" priority="296" operator="equal">
      <formula>"ja"</formula>
    </cfRule>
  </conditionalFormatting>
  <conditionalFormatting sqref="H458">
    <cfRule type="cellIs" dxfId="293" priority="293" operator="equal">
      <formula>"nein"</formula>
    </cfRule>
    <cfRule type="cellIs" dxfId="292" priority="294" operator="equal">
      <formula>"ja"</formula>
    </cfRule>
  </conditionalFormatting>
  <conditionalFormatting sqref="H459">
    <cfRule type="cellIs" dxfId="291" priority="291" operator="equal">
      <formula>"nein"</formula>
    </cfRule>
    <cfRule type="cellIs" dxfId="290" priority="292" operator="equal">
      <formula>"ja"</formula>
    </cfRule>
  </conditionalFormatting>
  <conditionalFormatting sqref="H460">
    <cfRule type="cellIs" dxfId="289" priority="289" operator="equal">
      <formula>"nein"</formula>
    </cfRule>
    <cfRule type="cellIs" dxfId="288" priority="290" operator="equal">
      <formula>"ja"</formula>
    </cfRule>
  </conditionalFormatting>
  <conditionalFormatting sqref="H461:H473">
    <cfRule type="cellIs" dxfId="287" priority="284" operator="equal">
      <formula>"nein"</formula>
    </cfRule>
    <cfRule type="cellIs" dxfId="286" priority="285" operator="equal">
      <formula>"ja"</formula>
    </cfRule>
    <cfRule type="cellIs" dxfId="285" priority="288" operator="equal">
      <formula>"Ja"</formula>
    </cfRule>
  </conditionalFormatting>
  <conditionalFormatting sqref="H461">
    <cfRule type="cellIs" dxfId="284" priority="286" operator="equal">
      <formula>"nein"</formula>
    </cfRule>
    <cfRule type="cellIs" dxfId="283" priority="287" operator="equal">
      <formula>"ja"</formula>
    </cfRule>
  </conditionalFormatting>
  <conditionalFormatting sqref="L461:L473">
    <cfRule type="cellIs" dxfId="282" priority="281" operator="equal">
      <formula>"Gering"</formula>
    </cfRule>
    <cfRule type="cellIs" dxfId="281" priority="282" operator="equal">
      <formula>"Mittel"</formula>
    </cfRule>
    <cfRule type="cellIs" dxfId="280" priority="283" operator="equal">
      <formula>"Hoch"</formula>
    </cfRule>
  </conditionalFormatting>
  <conditionalFormatting sqref="H462">
    <cfRule type="cellIs" dxfId="279" priority="279" operator="equal">
      <formula>"nein"</formula>
    </cfRule>
    <cfRule type="cellIs" dxfId="278" priority="280" operator="equal">
      <formula>"ja"</formula>
    </cfRule>
  </conditionalFormatting>
  <conditionalFormatting sqref="H463">
    <cfRule type="cellIs" dxfId="277" priority="277" operator="equal">
      <formula>"nein"</formula>
    </cfRule>
    <cfRule type="cellIs" dxfId="276" priority="278" operator="equal">
      <formula>"ja"</formula>
    </cfRule>
  </conditionalFormatting>
  <conditionalFormatting sqref="H464">
    <cfRule type="cellIs" dxfId="275" priority="275" operator="equal">
      <formula>"nein"</formula>
    </cfRule>
    <cfRule type="cellIs" dxfId="274" priority="276" operator="equal">
      <formula>"ja"</formula>
    </cfRule>
  </conditionalFormatting>
  <conditionalFormatting sqref="H465">
    <cfRule type="cellIs" dxfId="273" priority="273" operator="equal">
      <formula>"nein"</formula>
    </cfRule>
    <cfRule type="cellIs" dxfId="272" priority="274" operator="equal">
      <formula>"ja"</formula>
    </cfRule>
  </conditionalFormatting>
  <conditionalFormatting sqref="H466">
    <cfRule type="cellIs" dxfId="271" priority="271" operator="equal">
      <formula>"nein"</formula>
    </cfRule>
    <cfRule type="cellIs" dxfId="270" priority="272" operator="equal">
      <formula>"ja"</formula>
    </cfRule>
  </conditionalFormatting>
  <conditionalFormatting sqref="H467">
    <cfRule type="cellIs" dxfId="269" priority="269" operator="equal">
      <formula>"nein"</formula>
    </cfRule>
    <cfRule type="cellIs" dxfId="268" priority="270" operator="equal">
      <formula>"ja"</formula>
    </cfRule>
  </conditionalFormatting>
  <conditionalFormatting sqref="H468">
    <cfRule type="cellIs" dxfId="267" priority="267" operator="equal">
      <formula>"nein"</formula>
    </cfRule>
    <cfRule type="cellIs" dxfId="266" priority="268" operator="equal">
      <formula>"ja"</formula>
    </cfRule>
  </conditionalFormatting>
  <conditionalFormatting sqref="H469">
    <cfRule type="cellIs" dxfId="265" priority="265" operator="equal">
      <formula>"nein"</formula>
    </cfRule>
    <cfRule type="cellIs" dxfId="264" priority="266" operator="equal">
      <formula>"ja"</formula>
    </cfRule>
  </conditionalFormatting>
  <conditionalFormatting sqref="H470">
    <cfRule type="cellIs" dxfId="263" priority="263" operator="equal">
      <formula>"nein"</formula>
    </cfRule>
    <cfRule type="cellIs" dxfId="262" priority="264" operator="equal">
      <formula>"ja"</formula>
    </cfRule>
  </conditionalFormatting>
  <conditionalFormatting sqref="H471">
    <cfRule type="cellIs" dxfId="261" priority="261" operator="equal">
      <formula>"nein"</formula>
    </cfRule>
    <cfRule type="cellIs" dxfId="260" priority="262" operator="equal">
      <formula>"ja"</formula>
    </cfRule>
  </conditionalFormatting>
  <conditionalFormatting sqref="H472">
    <cfRule type="cellIs" dxfId="259" priority="259" operator="equal">
      <formula>"nein"</formula>
    </cfRule>
    <cfRule type="cellIs" dxfId="258" priority="260" operator="equal">
      <formula>"ja"</formula>
    </cfRule>
  </conditionalFormatting>
  <conditionalFormatting sqref="H473">
    <cfRule type="cellIs" dxfId="257" priority="257" operator="equal">
      <formula>"nein"</formula>
    </cfRule>
    <cfRule type="cellIs" dxfId="256" priority="258" operator="equal">
      <formula>"ja"</formula>
    </cfRule>
  </conditionalFormatting>
  <conditionalFormatting sqref="H474:H486">
    <cfRule type="cellIs" dxfId="255" priority="252" operator="equal">
      <formula>"nein"</formula>
    </cfRule>
    <cfRule type="cellIs" dxfId="254" priority="253" operator="equal">
      <formula>"ja"</formula>
    </cfRule>
    <cfRule type="cellIs" dxfId="253" priority="256" operator="equal">
      <formula>"Ja"</formula>
    </cfRule>
  </conditionalFormatting>
  <conditionalFormatting sqref="H474">
    <cfRule type="cellIs" dxfId="252" priority="254" operator="equal">
      <formula>"nein"</formula>
    </cfRule>
    <cfRule type="cellIs" dxfId="251" priority="255" operator="equal">
      <formula>"ja"</formula>
    </cfRule>
  </conditionalFormatting>
  <conditionalFormatting sqref="L474:L486">
    <cfRule type="cellIs" dxfId="250" priority="249" operator="equal">
      <formula>"Gering"</formula>
    </cfRule>
    <cfRule type="cellIs" dxfId="249" priority="250" operator="equal">
      <formula>"Mittel"</formula>
    </cfRule>
    <cfRule type="cellIs" dxfId="248" priority="251" operator="equal">
      <formula>"Hoch"</formula>
    </cfRule>
  </conditionalFormatting>
  <conditionalFormatting sqref="H475">
    <cfRule type="cellIs" dxfId="247" priority="247" operator="equal">
      <formula>"nein"</formula>
    </cfRule>
    <cfRule type="cellIs" dxfId="246" priority="248" operator="equal">
      <formula>"ja"</formula>
    </cfRule>
  </conditionalFormatting>
  <conditionalFormatting sqref="H476">
    <cfRule type="cellIs" dxfId="245" priority="245" operator="equal">
      <formula>"nein"</formula>
    </cfRule>
    <cfRule type="cellIs" dxfId="244" priority="246" operator="equal">
      <formula>"ja"</formula>
    </cfRule>
  </conditionalFormatting>
  <conditionalFormatting sqref="H477">
    <cfRule type="cellIs" dxfId="243" priority="243" operator="equal">
      <formula>"nein"</formula>
    </cfRule>
    <cfRule type="cellIs" dxfId="242" priority="244" operator="equal">
      <formula>"ja"</formula>
    </cfRule>
  </conditionalFormatting>
  <conditionalFormatting sqref="H478">
    <cfRule type="cellIs" dxfId="241" priority="241" operator="equal">
      <formula>"nein"</formula>
    </cfRule>
    <cfRule type="cellIs" dxfId="240" priority="242" operator="equal">
      <formula>"ja"</formula>
    </cfRule>
  </conditionalFormatting>
  <conditionalFormatting sqref="H479">
    <cfRule type="cellIs" dxfId="239" priority="239" operator="equal">
      <formula>"nein"</formula>
    </cfRule>
    <cfRule type="cellIs" dxfId="238" priority="240" operator="equal">
      <formula>"ja"</formula>
    </cfRule>
  </conditionalFormatting>
  <conditionalFormatting sqref="H480">
    <cfRule type="cellIs" dxfId="237" priority="237" operator="equal">
      <formula>"nein"</formula>
    </cfRule>
    <cfRule type="cellIs" dxfId="236" priority="238" operator="equal">
      <formula>"ja"</formula>
    </cfRule>
  </conditionalFormatting>
  <conditionalFormatting sqref="H481">
    <cfRule type="cellIs" dxfId="235" priority="235" operator="equal">
      <formula>"nein"</formula>
    </cfRule>
    <cfRule type="cellIs" dxfId="234" priority="236" operator="equal">
      <formula>"ja"</formula>
    </cfRule>
  </conditionalFormatting>
  <conditionalFormatting sqref="H482">
    <cfRule type="cellIs" dxfId="233" priority="233" operator="equal">
      <formula>"nein"</formula>
    </cfRule>
    <cfRule type="cellIs" dxfId="232" priority="234" operator="equal">
      <formula>"ja"</formula>
    </cfRule>
  </conditionalFormatting>
  <conditionalFormatting sqref="H483">
    <cfRule type="cellIs" dxfId="231" priority="231" operator="equal">
      <formula>"nein"</formula>
    </cfRule>
    <cfRule type="cellIs" dxfId="230" priority="232" operator="equal">
      <formula>"ja"</formula>
    </cfRule>
  </conditionalFormatting>
  <conditionalFormatting sqref="H484">
    <cfRule type="cellIs" dxfId="229" priority="229" operator="equal">
      <formula>"nein"</formula>
    </cfRule>
    <cfRule type="cellIs" dxfId="228" priority="230" operator="equal">
      <formula>"ja"</formula>
    </cfRule>
  </conditionalFormatting>
  <conditionalFormatting sqref="H485">
    <cfRule type="cellIs" dxfId="227" priority="227" operator="equal">
      <formula>"nein"</formula>
    </cfRule>
    <cfRule type="cellIs" dxfId="226" priority="228" operator="equal">
      <formula>"ja"</formula>
    </cfRule>
  </conditionalFormatting>
  <conditionalFormatting sqref="H486">
    <cfRule type="cellIs" dxfId="225" priority="225" operator="equal">
      <formula>"nein"</formula>
    </cfRule>
    <cfRule type="cellIs" dxfId="224" priority="226" operator="equal">
      <formula>"ja"</formula>
    </cfRule>
  </conditionalFormatting>
  <conditionalFormatting sqref="H487:H499">
    <cfRule type="cellIs" dxfId="223" priority="220" operator="equal">
      <formula>"nein"</formula>
    </cfRule>
    <cfRule type="cellIs" dxfId="222" priority="221" operator="equal">
      <formula>"ja"</formula>
    </cfRule>
    <cfRule type="cellIs" dxfId="221" priority="224" operator="equal">
      <formula>"Ja"</formula>
    </cfRule>
  </conditionalFormatting>
  <conditionalFormatting sqref="H487">
    <cfRule type="cellIs" dxfId="220" priority="222" operator="equal">
      <formula>"nein"</formula>
    </cfRule>
    <cfRule type="cellIs" dxfId="219" priority="223" operator="equal">
      <formula>"ja"</formula>
    </cfRule>
  </conditionalFormatting>
  <conditionalFormatting sqref="L487:L499">
    <cfRule type="cellIs" dxfId="218" priority="217" operator="equal">
      <formula>"Gering"</formula>
    </cfRule>
    <cfRule type="cellIs" dxfId="217" priority="218" operator="equal">
      <formula>"Mittel"</formula>
    </cfRule>
    <cfRule type="cellIs" dxfId="216" priority="219" operator="equal">
      <formula>"Hoch"</formula>
    </cfRule>
  </conditionalFormatting>
  <conditionalFormatting sqref="H488">
    <cfRule type="cellIs" dxfId="215" priority="215" operator="equal">
      <formula>"nein"</formula>
    </cfRule>
    <cfRule type="cellIs" dxfId="214" priority="216" operator="equal">
      <formula>"ja"</formula>
    </cfRule>
  </conditionalFormatting>
  <conditionalFormatting sqref="H489">
    <cfRule type="cellIs" dxfId="213" priority="213" operator="equal">
      <formula>"nein"</formula>
    </cfRule>
    <cfRule type="cellIs" dxfId="212" priority="214" operator="equal">
      <formula>"ja"</formula>
    </cfRule>
  </conditionalFormatting>
  <conditionalFormatting sqref="H490">
    <cfRule type="cellIs" dxfId="211" priority="211" operator="equal">
      <formula>"nein"</formula>
    </cfRule>
    <cfRule type="cellIs" dxfId="210" priority="212" operator="equal">
      <formula>"ja"</formula>
    </cfRule>
  </conditionalFormatting>
  <conditionalFormatting sqref="H491">
    <cfRule type="cellIs" dxfId="209" priority="209" operator="equal">
      <formula>"nein"</formula>
    </cfRule>
    <cfRule type="cellIs" dxfId="208" priority="210" operator="equal">
      <formula>"ja"</formula>
    </cfRule>
  </conditionalFormatting>
  <conditionalFormatting sqref="H492">
    <cfRule type="cellIs" dxfId="207" priority="207" operator="equal">
      <formula>"nein"</formula>
    </cfRule>
    <cfRule type="cellIs" dxfId="206" priority="208" operator="equal">
      <formula>"ja"</formula>
    </cfRule>
  </conditionalFormatting>
  <conditionalFormatting sqref="H493">
    <cfRule type="cellIs" dxfId="205" priority="205" operator="equal">
      <formula>"nein"</formula>
    </cfRule>
    <cfRule type="cellIs" dxfId="204" priority="206" operator="equal">
      <formula>"ja"</formula>
    </cfRule>
  </conditionalFormatting>
  <conditionalFormatting sqref="H494">
    <cfRule type="cellIs" dxfId="203" priority="203" operator="equal">
      <formula>"nein"</formula>
    </cfRule>
    <cfRule type="cellIs" dxfId="202" priority="204" operator="equal">
      <formula>"ja"</formula>
    </cfRule>
  </conditionalFormatting>
  <conditionalFormatting sqref="H495">
    <cfRule type="cellIs" dxfId="201" priority="201" operator="equal">
      <formula>"nein"</formula>
    </cfRule>
    <cfRule type="cellIs" dxfId="200" priority="202" operator="equal">
      <formula>"ja"</formula>
    </cfRule>
  </conditionalFormatting>
  <conditionalFormatting sqref="H496">
    <cfRule type="cellIs" dxfId="199" priority="199" operator="equal">
      <formula>"nein"</formula>
    </cfRule>
    <cfRule type="cellIs" dxfId="198" priority="200" operator="equal">
      <formula>"ja"</formula>
    </cfRule>
  </conditionalFormatting>
  <conditionalFormatting sqref="H497">
    <cfRule type="cellIs" dxfId="197" priority="197" operator="equal">
      <formula>"nein"</formula>
    </cfRule>
    <cfRule type="cellIs" dxfId="196" priority="198" operator="equal">
      <formula>"ja"</formula>
    </cfRule>
  </conditionalFormatting>
  <conditionalFormatting sqref="H498">
    <cfRule type="cellIs" dxfId="195" priority="195" operator="equal">
      <formula>"nein"</formula>
    </cfRule>
    <cfRule type="cellIs" dxfId="194" priority="196" operator="equal">
      <formula>"ja"</formula>
    </cfRule>
  </conditionalFormatting>
  <conditionalFormatting sqref="H499">
    <cfRule type="cellIs" dxfId="193" priority="193" operator="equal">
      <formula>"nein"</formula>
    </cfRule>
    <cfRule type="cellIs" dxfId="192" priority="194" operator="equal">
      <formula>"ja"</formula>
    </cfRule>
  </conditionalFormatting>
  <conditionalFormatting sqref="H500:H512">
    <cfRule type="cellIs" dxfId="191" priority="188" operator="equal">
      <formula>"nein"</formula>
    </cfRule>
    <cfRule type="cellIs" dxfId="190" priority="189" operator="equal">
      <formula>"ja"</formula>
    </cfRule>
    <cfRule type="cellIs" dxfId="189" priority="192" operator="equal">
      <formula>"Ja"</formula>
    </cfRule>
  </conditionalFormatting>
  <conditionalFormatting sqref="H500">
    <cfRule type="cellIs" dxfId="188" priority="190" operator="equal">
      <formula>"nein"</formula>
    </cfRule>
    <cfRule type="cellIs" dxfId="187" priority="191" operator="equal">
      <formula>"ja"</formula>
    </cfRule>
  </conditionalFormatting>
  <conditionalFormatting sqref="L500:L512">
    <cfRule type="cellIs" dxfId="186" priority="185" operator="equal">
      <formula>"Gering"</formula>
    </cfRule>
    <cfRule type="cellIs" dxfId="185" priority="186" operator="equal">
      <formula>"Mittel"</formula>
    </cfRule>
    <cfRule type="cellIs" dxfId="184" priority="187" operator="equal">
      <formula>"Hoch"</formula>
    </cfRule>
  </conditionalFormatting>
  <conditionalFormatting sqref="H501">
    <cfRule type="cellIs" dxfId="183" priority="183" operator="equal">
      <formula>"nein"</formula>
    </cfRule>
    <cfRule type="cellIs" dxfId="182" priority="184" operator="equal">
      <formula>"ja"</formula>
    </cfRule>
  </conditionalFormatting>
  <conditionalFormatting sqref="H502">
    <cfRule type="cellIs" dxfId="181" priority="181" operator="equal">
      <formula>"nein"</formula>
    </cfRule>
    <cfRule type="cellIs" dxfId="180" priority="182" operator="equal">
      <formula>"ja"</formula>
    </cfRule>
  </conditionalFormatting>
  <conditionalFormatting sqref="H503">
    <cfRule type="cellIs" dxfId="179" priority="179" operator="equal">
      <formula>"nein"</formula>
    </cfRule>
    <cfRule type="cellIs" dxfId="178" priority="180" operator="equal">
      <formula>"ja"</formula>
    </cfRule>
  </conditionalFormatting>
  <conditionalFormatting sqref="H504">
    <cfRule type="cellIs" dxfId="177" priority="177" operator="equal">
      <formula>"nein"</formula>
    </cfRule>
    <cfRule type="cellIs" dxfId="176" priority="178" operator="equal">
      <formula>"ja"</formula>
    </cfRule>
  </conditionalFormatting>
  <conditionalFormatting sqref="H505">
    <cfRule type="cellIs" dxfId="175" priority="175" operator="equal">
      <formula>"nein"</formula>
    </cfRule>
    <cfRule type="cellIs" dxfId="174" priority="176" operator="equal">
      <formula>"ja"</formula>
    </cfRule>
  </conditionalFormatting>
  <conditionalFormatting sqref="H506">
    <cfRule type="cellIs" dxfId="173" priority="173" operator="equal">
      <formula>"nein"</formula>
    </cfRule>
    <cfRule type="cellIs" dxfId="172" priority="174" operator="equal">
      <formula>"ja"</formula>
    </cfRule>
  </conditionalFormatting>
  <conditionalFormatting sqref="H507">
    <cfRule type="cellIs" dxfId="171" priority="171" operator="equal">
      <formula>"nein"</formula>
    </cfRule>
    <cfRule type="cellIs" dxfId="170" priority="172" operator="equal">
      <formula>"ja"</formula>
    </cfRule>
  </conditionalFormatting>
  <conditionalFormatting sqref="H508">
    <cfRule type="cellIs" dxfId="169" priority="169" operator="equal">
      <formula>"nein"</formula>
    </cfRule>
    <cfRule type="cellIs" dxfId="168" priority="170" operator="equal">
      <formula>"ja"</formula>
    </cfRule>
  </conditionalFormatting>
  <conditionalFormatting sqref="H509">
    <cfRule type="cellIs" dxfId="167" priority="167" operator="equal">
      <formula>"nein"</formula>
    </cfRule>
    <cfRule type="cellIs" dxfId="166" priority="168" operator="equal">
      <formula>"ja"</formula>
    </cfRule>
  </conditionalFormatting>
  <conditionalFormatting sqref="H510">
    <cfRule type="cellIs" dxfId="165" priority="165" operator="equal">
      <formula>"nein"</formula>
    </cfRule>
    <cfRule type="cellIs" dxfId="164" priority="166" operator="equal">
      <formula>"ja"</formula>
    </cfRule>
  </conditionalFormatting>
  <conditionalFormatting sqref="H511">
    <cfRule type="cellIs" dxfId="163" priority="163" operator="equal">
      <formula>"nein"</formula>
    </cfRule>
    <cfRule type="cellIs" dxfId="162" priority="164" operator="equal">
      <formula>"ja"</formula>
    </cfRule>
  </conditionalFormatting>
  <conditionalFormatting sqref="H512">
    <cfRule type="cellIs" dxfId="161" priority="161" operator="equal">
      <formula>"nein"</formula>
    </cfRule>
    <cfRule type="cellIs" dxfId="160" priority="162" operator="equal">
      <formula>"ja"</formula>
    </cfRule>
  </conditionalFormatting>
  <conditionalFormatting sqref="H513:H525">
    <cfRule type="cellIs" dxfId="159" priority="156" operator="equal">
      <formula>"nein"</formula>
    </cfRule>
    <cfRule type="cellIs" dxfId="158" priority="157" operator="equal">
      <formula>"ja"</formula>
    </cfRule>
    <cfRule type="cellIs" dxfId="157" priority="160" operator="equal">
      <formula>"Ja"</formula>
    </cfRule>
  </conditionalFormatting>
  <conditionalFormatting sqref="H513">
    <cfRule type="cellIs" dxfId="156" priority="158" operator="equal">
      <formula>"nein"</formula>
    </cfRule>
    <cfRule type="cellIs" dxfId="155" priority="159" operator="equal">
      <formula>"ja"</formula>
    </cfRule>
  </conditionalFormatting>
  <conditionalFormatting sqref="L513:L525">
    <cfRule type="cellIs" dxfId="154" priority="153" operator="equal">
      <formula>"Gering"</formula>
    </cfRule>
    <cfRule type="cellIs" dxfId="153" priority="154" operator="equal">
      <formula>"Mittel"</formula>
    </cfRule>
    <cfRule type="cellIs" dxfId="152" priority="155" operator="equal">
      <formula>"Hoch"</formula>
    </cfRule>
  </conditionalFormatting>
  <conditionalFormatting sqref="H514">
    <cfRule type="cellIs" dxfId="151" priority="151" operator="equal">
      <formula>"nein"</formula>
    </cfRule>
    <cfRule type="cellIs" dxfId="150" priority="152" operator="equal">
      <formula>"ja"</formula>
    </cfRule>
  </conditionalFormatting>
  <conditionalFormatting sqref="H515">
    <cfRule type="cellIs" dxfId="149" priority="149" operator="equal">
      <formula>"nein"</formula>
    </cfRule>
    <cfRule type="cellIs" dxfId="148" priority="150" operator="equal">
      <formula>"ja"</formula>
    </cfRule>
  </conditionalFormatting>
  <conditionalFormatting sqref="H516">
    <cfRule type="cellIs" dxfId="147" priority="147" operator="equal">
      <formula>"nein"</formula>
    </cfRule>
    <cfRule type="cellIs" dxfId="146" priority="148" operator="equal">
      <formula>"ja"</formula>
    </cfRule>
  </conditionalFormatting>
  <conditionalFormatting sqref="H517">
    <cfRule type="cellIs" dxfId="145" priority="145" operator="equal">
      <formula>"nein"</formula>
    </cfRule>
    <cfRule type="cellIs" dxfId="144" priority="146" operator="equal">
      <formula>"ja"</formula>
    </cfRule>
  </conditionalFormatting>
  <conditionalFormatting sqref="H518">
    <cfRule type="cellIs" dxfId="143" priority="143" operator="equal">
      <formula>"nein"</formula>
    </cfRule>
    <cfRule type="cellIs" dxfId="142" priority="144" operator="equal">
      <formula>"ja"</formula>
    </cfRule>
  </conditionalFormatting>
  <conditionalFormatting sqref="H519">
    <cfRule type="cellIs" dxfId="141" priority="141" operator="equal">
      <formula>"nein"</formula>
    </cfRule>
    <cfRule type="cellIs" dxfId="140" priority="142" operator="equal">
      <formula>"ja"</formula>
    </cfRule>
  </conditionalFormatting>
  <conditionalFormatting sqref="H520">
    <cfRule type="cellIs" dxfId="139" priority="139" operator="equal">
      <formula>"nein"</formula>
    </cfRule>
    <cfRule type="cellIs" dxfId="138" priority="140" operator="equal">
      <formula>"ja"</formula>
    </cfRule>
  </conditionalFormatting>
  <conditionalFormatting sqref="H521">
    <cfRule type="cellIs" dxfId="137" priority="137" operator="equal">
      <formula>"nein"</formula>
    </cfRule>
    <cfRule type="cellIs" dxfId="136" priority="138" operator="equal">
      <formula>"ja"</formula>
    </cfRule>
  </conditionalFormatting>
  <conditionalFormatting sqref="H522">
    <cfRule type="cellIs" dxfId="135" priority="135" operator="equal">
      <formula>"nein"</formula>
    </cfRule>
    <cfRule type="cellIs" dxfId="134" priority="136" operator="equal">
      <formula>"ja"</formula>
    </cfRule>
  </conditionalFormatting>
  <conditionalFormatting sqref="H523">
    <cfRule type="cellIs" dxfId="133" priority="133" operator="equal">
      <formula>"nein"</formula>
    </cfRule>
    <cfRule type="cellIs" dxfId="132" priority="134" operator="equal">
      <formula>"ja"</formula>
    </cfRule>
  </conditionalFormatting>
  <conditionalFormatting sqref="H524">
    <cfRule type="cellIs" dxfId="131" priority="131" operator="equal">
      <formula>"nein"</formula>
    </cfRule>
    <cfRule type="cellIs" dxfId="130" priority="132" operator="equal">
      <formula>"ja"</formula>
    </cfRule>
  </conditionalFormatting>
  <conditionalFormatting sqref="H525">
    <cfRule type="cellIs" dxfId="129" priority="129" operator="equal">
      <formula>"nein"</formula>
    </cfRule>
    <cfRule type="cellIs" dxfId="128" priority="130" operator="equal">
      <formula>"ja"</formula>
    </cfRule>
  </conditionalFormatting>
  <conditionalFormatting sqref="H526:H538">
    <cfRule type="cellIs" dxfId="127" priority="124" operator="equal">
      <formula>"nein"</formula>
    </cfRule>
    <cfRule type="cellIs" dxfId="126" priority="125" operator="equal">
      <formula>"ja"</formula>
    </cfRule>
    <cfRule type="cellIs" dxfId="125" priority="128" operator="equal">
      <formula>"Ja"</formula>
    </cfRule>
  </conditionalFormatting>
  <conditionalFormatting sqref="H526">
    <cfRule type="cellIs" dxfId="124" priority="126" operator="equal">
      <formula>"nein"</formula>
    </cfRule>
    <cfRule type="cellIs" dxfId="123" priority="127" operator="equal">
      <formula>"ja"</formula>
    </cfRule>
  </conditionalFormatting>
  <conditionalFormatting sqref="L526:L538">
    <cfRule type="cellIs" dxfId="122" priority="121" operator="equal">
      <formula>"Gering"</formula>
    </cfRule>
    <cfRule type="cellIs" dxfId="121" priority="122" operator="equal">
      <formula>"Mittel"</formula>
    </cfRule>
    <cfRule type="cellIs" dxfId="120" priority="123" operator="equal">
      <formula>"Hoch"</formula>
    </cfRule>
  </conditionalFormatting>
  <conditionalFormatting sqref="H527">
    <cfRule type="cellIs" dxfId="119" priority="119" operator="equal">
      <formula>"nein"</formula>
    </cfRule>
    <cfRule type="cellIs" dxfId="118" priority="120" operator="equal">
      <formula>"ja"</formula>
    </cfRule>
  </conditionalFormatting>
  <conditionalFormatting sqref="H528">
    <cfRule type="cellIs" dxfId="117" priority="117" operator="equal">
      <formula>"nein"</formula>
    </cfRule>
    <cfRule type="cellIs" dxfId="116" priority="118" operator="equal">
      <formula>"ja"</formula>
    </cfRule>
  </conditionalFormatting>
  <conditionalFormatting sqref="H529">
    <cfRule type="cellIs" dxfId="115" priority="115" operator="equal">
      <formula>"nein"</formula>
    </cfRule>
    <cfRule type="cellIs" dxfId="114" priority="116" operator="equal">
      <formula>"ja"</formula>
    </cfRule>
  </conditionalFormatting>
  <conditionalFormatting sqref="H530">
    <cfRule type="cellIs" dxfId="113" priority="113" operator="equal">
      <formula>"nein"</formula>
    </cfRule>
    <cfRule type="cellIs" dxfId="112" priority="114" operator="equal">
      <formula>"ja"</formula>
    </cfRule>
  </conditionalFormatting>
  <conditionalFormatting sqref="H531">
    <cfRule type="cellIs" dxfId="111" priority="111" operator="equal">
      <formula>"nein"</formula>
    </cfRule>
    <cfRule type="cellIs" dxfId="110" priority="112" operator="equal">
      <formula>"ja"</formula>
    </cfRule>
  </conditionalFormatting>
  <conditionalFormatting sqref="H532">
    <cfRule type="cellIs" dxfId="109" priority="109" operator="equal">
      <formula>"nein"</formula>
    </cfRule>
    <cfRule type="cellIs" dxfId="108" priority="110" operator="equal">
      <formula>"ja"</formula>
    </cfRule>
  </conditionalFormatting>
  <conditionalFormatting sqref="H533">
    <cfRule type="cellIs" dxfId="107" priority="107" operator="equal">
      <formula>"nein"</formula>
    </cfRule>
    <cfRule type="cellIs" dxfId="106" priority="108" operator="equal">
      <formula>"ja"</formula>
    </cfRule>
  </conditionalFormatting>
  <conditionalFormatting sqref="H534">
    <cfRule type="cellIs" dxfId="105" priority="105" operator="equal">
      <formula>"nein"</formula>
    </cfRule>
    <cfRule type="cellIs" dxfId="104" priority="106" operator="equal">
      <formula>"ja"</formula>
    </cfRule>
  </conditionalFormatting>
  <conditionalFormatting sqref="H535">
    <cfRule type="cellIs" dxfId="103" priority="103" operator="equal">
      <formula>"nein"</formula>
    </cfRule>
    <cfRule type="cellIs" dxfId="102" priority="104" operator="equal">
      <formula>"ja"</formula>
    </cfRule>
  </conditionalFormatting>
  <conditionalFormatting sqref="H536">
    <cfRule type="cellIs" dxfId="101" priority="101" operator="equal">
      <formula>"nein"</formula>
    </cfRule>
    <cfRule type="cellIs" dxfId="100" priority="102" operator="equal">
      <formula>"ja"</formula>
    </cfRule>
  </conditionalFormatting>
  <conditionalFormatting sqref="H537">
    <cfRule type="cellIs" dxfId="99" priority="99" operator="equal">
      <formula>"nein"</formula>
    </cfRule>
    <cfRule type="cellIs" dxfId="98" priority="100" operator="equal">
      <formula>"ja"</formula>
    </cfRule>
  </conditionalFormatting>
  <conditionalFormatting sqref="H538">
    <cfRule type="cellIs" dxfId="97" priority="97" operator="equal">
      <formula>"nein"</formula>
    </cfRule>
    <cfRule type="cellIs" dxfId="96" priority="98" operator="equal">
      <formula>"ja"</formula>
    </cfRule>
  </conditionalFormatting>
  <conditionalFormatting sqref="H539:H551">
    <cfRule type="cellIs" dxfId="95" priority="92" operator="equal">
      <formula>"nein"</formula>
    </cfRule>
    <cfRule type="cellIs" dxfId="94" priority="93" operator="equal">
      <formula>"ja"</formula>
    </cfRule>
    <cfRule type="cellIs" dxfId="93" priority="96" operator="equal">
      <formula>"Ja"</formula>
    </cfRule>
  </conditionalFormatting>
  <conditionalFormatting sqref="H539">
    <cfRule type="cellIs" dxfId="92" priority="94" operator="equal">
      <formula>"nein"</formula>
    </cfRule>
    <cfRule type="cellIs" dxfId="91" priority="95" operator="equal">
      <formula>"ja"</formula>
    </cfRule>
  </conditionalFormatting>
  <conditionalFormatting sqref="L539:L551">
    <cfRule type="cellIs" dxfId="90" priority="89" operator="equal">
      <formula>"Gering"</formula>
    </cfRule>
    <cfRule type="cellIs" dxfId="89" priority="90" operator="equal">
      <formula>"Mittel"</formula>
    </cfRule>
    <cfRule type="cellIs" dxfId="88" priority="91" operator="equal">
      <formula>"Hoch"</formula>
    </cfRule>
  </conditionalFormatting>
  <conditionalFormatting sqref="H540">
    <cfRule type="cellIs" dxfId="87" priority="87" operator="equal">
      <formula>"nein"</formula>
    </cfRule>
    <cfRule type="cellIs" dxfId="86" priority="88" operator="equal">
      <formula>"ja"</formula>
    </cfRule>
  </conditionalFormatting>
  <conditionalFormatting sqref="H541">
    <cfRule type="cellIs" dxfId="85" priority="85" operator="equal">
      <formula>"nein"</formula>
    </cfRule>
    <cfRule type="cellIs" dxfId="84" priority="86" operator="equal">
      <formula>"ja"</formula>
    </cfRule>
  </conditionalFormatting>
  <conditionalFormatting sqref="H542">
    <cfRule type="cellIs" dxfId="83" priority="83" operator="equal">
      <formula>"nein"</formula>
    </cfRule>
    <cfRule type="cellIs" dxfId="82" priority="84" operator="equal">
      <formula>"ja"</formula>
    </cfRule>
  </conditionalFormatting>
  <conditionalFormatting sqref="H543">
    <cfRule type="cellIs" dxfId="81" priority="81" operator="equal">
      <formula>"nein"</formula>
    </cfRule>
    <cfRule type="cellIs" dxfId="80" priority="82" operator="equal">
      <formula>"ja"</formula>
    </cfRule>
  </conditionalFormatting>
  <conditionalFormatting sqref="H544">
    <cfRule type="cellIs" dxfId="79" priority="79" operator="equal">
      <formula>"nein"</formula>
    </cfRule>
    <cfRule type="cellIs" dxfId="78" priority="80" operator="equal">
      <formula>"ja"</formula>
    </cfRule>
  </conditionalFormatting>
  <conditionalFormatting sqref="H545">
    <cfRule type="cellIs" dxfId="77" priority="77" operator="equal">
      <formula>"nein"</formula>
    </cfRule>
    <cfRule type="cellIs" dxfId="76" priority="78" operator="equal">
      <formula>"ja"</formula>
    </cfRule>
  </conditionalFormatting>
  <conditionalFormatting sqref="H546">
    <cfRule type="cellIs" dxfId="75" priority="75" operator="equal">
      <formula>"nein"</formula>
    </cfRule>
    <cfRule type="cellIs" dxfId="74" priority="76" operator="equal">
      <formula>"ja"</formula>
    </cfRule>
  </conditionalFormatting>
  <conditionalFormatting sqref="H547">
    <cfRule type="cellIs" dxfId="73" priority="73" operator="equal">
      <formula>"nein"</formula>
    </cfRule>
    <cfRule type="cellIs" dxfId="72" priority="74" operator="equal">
      <formula>"ja"</formula>
    </cfRule>
  </conditionalFormatting>
  <conditionalFormatting sqref="H548">
    <cfRule type="cellIs" dxfId="71" priority="71" operator="equal">
      <formula>"nein"</formula>
    </cfRule>
    <cfRule type="cellIs" dxfId="70" priority="72" operator="equal">
      <formula>"ja"</formula>
    </cfRule>
  </conditionalFormatting>
  <conditionalFormatting sqref="H549">
    <cfRule type="cellIs" dxfId="69" priority="69" operator="equal">
      <formula>"nein"</formula>
    </cfRule>
    <cfRule type="cellIs" dxfId="68" priority="70" operator="equal">
      <formula>"ja"</formula>
    </cfRule>
  </conditionalFormatting>
  <conditionalFormatting sqref="H550">
    <cfRule type="cellIs" dxfId="67" priority="67" operator="equal">
      <formula>"nein"</formula>
    </cfRule>
    <cfRule type="cellIs" dxfId="66" priority="68" operator="equal">
      <formula>"ja"</formula>
    </cfRule>
  </conditionalFormatting>
  <conditionalFormatting sqref="H551">
    <cfRule type="cellIs" dxfId="65" priority="65" operator="equal">
      <formula>"nein"</formula>
    </cfRule>
    <cfRule type="cellIs" dxfId="64" priority="66" operator="equal">
      <formula>"ja"</formula>
    </cfRule>
  </conditionalFormatting>
  <conditionalFormatting sqref="H552:H564">
    <cfRule type="cellIs" dxfId="31" priority="28" operator="equal">
      <formula>"nein"</formula>
    </cfRule>
    <cfRule type="cellIs" dxfId="30" priority="29" operator="equal">
      <formula>"ja"</formula>
    </cfRule>
    <cfRule type="cellIs" dxfId="29" priority="32" operator="equal">
      <formula>"Ja"</formula>
    </cfRule>
  </conditionalFormatting>
  <conditionalFormatting sqref="H552">
    <cfRule type="cellIs" dxfId="28" priority="30" operator="equal">
      <formula>"nein"</formula>
    </cfRule>
    <cfRule type="cellIs" dxfId="27" priority="31" operator="equal">
      <formula>"ja"</formula>
    </cfRule>
  </conditionalFormatting>
  <conditionalFormatting sqref="L552:L564">
    <cfRule type="cellIs" dxfId="26" priority="25" operator="equal">
      <formula>"Gering"</formula>
    </cfRule>
    <cfRule type="cellIs" dxfId="25" priority="26" operator="equal">
      <formula>"Mittel"</formula>
    </cfRule>
    <cfRule type="cellIs" dxfId="24" priority="27" operator="equal">
      <formula>"Hoch"</formula>
    </cfRule>
  </conditionalFormatting>
  <conditionalFormatting sqref="H553">
    <cfRule type="cellIs" dxfId="23" priority="23" operator="equal">
      <formula>"nein"</formula>
    </cfRule>
    <cfRule type="cellIs" dxfId="22" priority="24" operator="equal">
      <formula>"ja"</formula>
    </cfRule>
  </conditionalFormatting>
  <conditionalFormatting sqref="H554">
    <cfRule type="cellIs" dxfId="21" priority="21" operator="equal">
      <formula>"nein"</formula>
    </cfRule>
    <cfRule type="cellIs" dxfId="20" priority="22" operator="equal">
      <formula>"ja"</formula>
    </cfRule>
  </conditionalFormatting>
  <conditionalFormatting sqref="H555">
    <cfRule type="cellIs" dxfId="19" priority="19" operator="equal">
      <formula>"nein"</formula>
    </cfRule>
    <cfRule type="cellIs" dxfId="18" priority="20" operator="equal">
      <formula>"ja"</formula>
    </cfRule>
  </conditionalFormatting>
  <conditionalFormatting sqref="H556">
    <cfRule type="cellIs" dxfId="17" priority="17" operator="equal">
      <formula>"nein"</formula>
    </cfRule>
    <cfRule type="cellIs" dxfId="16" priority="18" operator="equal">
      <formula>"ja"</formula>
    </cfRule>
  </conditionalFormatting>
  <conditionalFormatting sqref="H557">
    <cfRule type="cellIs" dxfId="15" priority="15" operator="equal">
      <formula>"nein"</formula>
    </cfRule>
    <cfRule type="cellIs" dxfId="14" priority="16" operator="equal">
      <formula>"ja"</formula>
    </cfRule>
  </conditionalFormatting>
  <conditionalFormatting sqref="H558">
    <cfRule type="cellIs" dxfId="13" priority="13" operator="equal">
      <formula>"nein"</formula>
    </cfRule>
    <cfRule type="cellIs" dxfId="12" priority="14" operator="equal">
      <formula>"ja"</formula>
    </cfRule>
  </conditionalFormatting>
  <conditionalFormatting sqref="H559">
    <cfRule type="cellIs" dxfId="11" priority="11" operator="equal">
      <formula>"nein"</formula>
    </cfRule>
    <cfRule type="cellIs" dxfId="10" priority="12" operator="equal">
      <formula>"ja"</formula>
    </cfRule>
  </conditionalFormatting>
  <conditionalFormatting sqref="H560">
    <cfRule type="cellIs" dxfId="9" priority="9" operator="equal">
      <formula>"nein"</formula>
    </cfRule>
    <cfRule type="cellIs" dxfId="8" priority="10" operator="equal">
      <formula>"ja"</formula>
    </cfRule>
  </conditionalFormatting>
  <conditionalFormatting sqref="H561">
    <cfRule type="cellIs" dxfId="7" priority="7" operator="equal">
      <formula>"nein"</formula>
    </cfRule>
    <cfRule type="cellIs" dxfId="6" priority="8" operator="equal">
      <formula>"ja"</formula>
    </cfRule>
  </conditionalFormatting>
  <conditionalFormatting sqref="H562">
    <cfRule type="cellIs" dxfId="5" priority="5" operator="equal">
      <formula>"nein"</formula>
    </cfRule>
    <cfRule type="cellIs" dxfId="4" priority="6" operator="equal">
      <formula>"ja"</formula>
    </cfRule>
  </conditionalFormatting>
  <conditionalFormatting sqref="H563">
    <cfRule type="cellIs" dxfId="3" priority="3" operator="equal">
      <formula>"nein"</formula>
    </cfRule>
    <cfRule type="cellIs" dxfId="2" priority="4" operator="equal">
      <formula>"ja"</formula>
    </cfRule>
  </conditionalFormatting>
  <conditionalFormatting sqref="H564">
    <cfRule type="cellIs" dxfId="1" priority="1" operator="equal">
      <formula>"nein"</formula>
    </cfRule>
    <cfRule type="cellIs" dxfId="0" priority="2" operator="equal">
      <formula>"ja"</formula>
    </cfRule>
  </conditionalFormatting>
  <pageMargins left="0.75" right="0.75" top="1" bottom="1" header="0.5" footer="0.5"/>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Arbeitshilfen!$D$4:$D$50</xm:f>
          </x14:formula1>
          <xm:sqref>D10:D14 D543:D547 D23:D27 D36:D40 D49:D53 D62:D66 D75:D79 D88:D92 D101:D105 D114:D118 D127:D131 D140:D144 D153:D157 D166:D170 D179:D183 D192:D196 D205:D209 D218:D222 D231:D235 D244:D248 D257:D261 D270:D274 D283:D287 D296:D300 D309:D313 D322:D326 D335:D339 D348:D352 D361:D365 D374:D378 D387:D391 D400:D404 D413:D417 D426:D430 D439:D443 D452:D456 D465:D469 D478:D482 D491:D495 D504:D508 D517:D521 D530:D534 D556:D560</xm:sqref>
        </x14:dataValidation>
        <x14:dataValidation type="list" allowBlank="1" showInputMessage="1" showErrorMessage="1">
          <x14:formula1>
            <xm:f>Arbeitshilfen!$C$4:$C$50</xm:f>
          </x14:formula1>
          <xm:sqref>D539:D542 D6:D9 D526:D529 D19:D22 D32:D35 D45:D48 D58:D61 D71:D74 D84:D87 D97:D100 D110:D113 D123:D126 D136:D139 D149:D152 D162:D165 D175:D178 D188:D191 D201:D204 D214:D217 D227:D230 D240:D243 D253:D256 D266:D269 D279:D282 D292:D295 D305:D308 D318:D321 D331:D334 D344:D347 D357:D360 D370:D373 D383:D386 D396:D399 D409:D412 D422:D425 D435:D438 D448:D451 D461:D464 D474:D477 D487:D490 D500:D503 D513:D516 D552:D555</xm:sqref>
        </x14:dataValidation>
        <x14:dataValidation type="list" allowBlank="1" showInputMessage="1" showErrorMessage="1">
          <x14:formula1>
            <xm:f>Arbeitshilfen!$E$4:$E$50</xm:f>
          </x14:formula1>
          <xm:sqref>D15:D18 D548:D551 D28:D31 D41:D44 D54:D57 D67:D70 D80:D83 D93:D96 D106:D109 D119:D122 D132:D135 D145:D148 D158:D161 D171:D174 D184:D187 D197:D200 D210:D213 D223:D226 D236:D239 D249:D252 D262:D265 D275:D278 D288:D291 D301:D304 D314:D317 D327:D330 D340:D343 D353:D356 D366:D369 D379:D382 D392:D395 D405:D408 D418:D421 D431:D434 D444:D447 D457:D460 D470:D473 D483:D486 D496:D499 D509:D512 D522:D525 D535:D538 D561:D564</xm:sqref>
        </x14:dataValidation>
        <x14:dataValidation type="list" allowBlank="1" showInputMessage="1" showErrorMessage="1">
          <x14:formula1>
            <xm:f>Arbeitshilfen!$H$4:$H$25</xm:f>
          </x14:formula1>
          <xm:sqref>K6:K564 F6:G564</xm:sqref>
        </x14:dataValidation>
        <x14:dataValidation type="list" allowBlank="1" showInputMessage="1" showErrorMessage="1">
          <x14:formula1>
            <xm:f>Arbeitshilfen!$I$4:$I$6</xm:f>
          </x14:formula1>
          <xm:sqref>H6:H564</xm:sqref>
        </x14:dataValidation>
        <x14:dataValidation type="list" allowBlank="1" showInputMessage="1" showErrorMessage="1">
          <x14:formula1>
            <xm:f>Arbeitshilfen!$J$4:$J$7</xm:f>
          </x14:formula1>
          <xm:sqref>L6:L564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4"/>
  <sheetViews>
    <sheetView zoomScale="85" zoomScaleNormal="85" zoomScalePageLayoutView="85" workbookViewId="0">
      <pane ySplit="4" topLeftCell="A5" activePane="bottomLeft" state="frozen"/>
      <selection pane="bottomLeft" sqref="A1:XFD1"/>
    </sheetView>
  </sheetViews>
  <sheetFormatPr baseColWidth="10" defaultColWidth="10.875" defaultRowHeight="15" x14ac:dyDescent="0.2"/>
  <cols>
    <col min="1" max="1" width="51.5" style="7" bestFit="1" customWidth="1"/>
    <col min="2" max="2" width="143.875" style="7" customWidth="1"/>
    <col min="3" max="16384" width="10.875" style="7"/>
  </cols>
  <sheetData>
    <row r="1" spans="1:2" ht="18" x14ac:dyDescent="0.2">
      <c r="A1" s="24" t="s">
        <v>537</v>
      </c>
      <c r="B1" s="24" t="s">
        <v>0</v>
      </c>
    </row>
    <row r="2" spans="1:2" x14ac:dyDescent="0.2">
      <c r="A2" s="177" t="s">
        <v>430</v>
      </c>
      <c r="B2" s="25" t="s">
        <v>428</v>
      </c>
    </row>
    <row r="3" spans="1:2" x14ac:dyDescent="0.2">
      <c r="A3" s="177"/>
      <c r="B3" s="25" t="s">
        <v>429</v>
      </c>
    </row>
    <row r="4" spans="1:2" x14ac:dyDescent="0.2">
      <c r="A4" s="177"/>
      <c r="B4" s="25" t="s">
        <v>452</v>
      </c>
    </row>
    <row r="5" spans="1:2" x14ac:dyDescent="0.2">
      <c r="A5" s="177"/>
      <c r="B5" s="25" t="s">
        <v>598</v>
      </c>
    </row>
    <row r="6" spans="1:2" x14ac:dyDescent="0.2">
      <c r="A6" s="177"/>
      <c r="B6" s="25"/>
    </row>
    <row r="7" spans="1:2" x14ac:dyDescent="0.2">
      <c r="A7" s="177"/>
      <c r="B7" s="25"/>
    </row>
    <row r="8" spans="1:2" x14ac:dyDescent="0.2">
      <c r="A8" s="177" t="s">
        <v>431</v>
      </c>
      <c r="B8" s="25" t="s">
        <v>453</v>
      </c>
    </row>
    <row r="9" spans="1:2" x14ac:dyDescent="0.2">
      <c r="A9" s="177"/>
      <c r="B9" s="25" t="s">
        <v>454</v>
      </c>
    </row>
    <row r="10" spans="1:2" x14ac:dyDescent="0.2">
      <c r="A10" s="177"/>
      <c r="B10" s="25"/>
    </row>
    <row r="11" spans="1:2" x14ac:dyDescent="0.2">
      <c r="A11" s="177"/>
      <c r="B11" s="25"/>
    </row>
    <row r="12" spans="1:2" x14ac:dyDescent="0.2">
      <c r="A12" s="177" t="s">
        <v>432</v>
      </c>
      <c r="B12" s="25" t="s">
        <v>455</v>
      </c>
    </row>
    <row r="13" spans="1:2" x14ac:dyDescent="0.2">
      <c r="A13" s="177"/>
      <c r="B13" s="25" t="s">
        <v>456</v>
      </c>
    </row>
    <row r="14" spans="1:2" x14ac:dyDescent="0.2">
      <c r="A14" s="177"/>
      <c r="B14" s="25"/>
    </row>
    <row r="15" spans="1:2" x14ac:dyDescent="0.2">
      <c r="A15" s="177"/>
      <c r="B15" s="25"/>
    </row>
    <row r="16" spans="1:2" x14ac:dyDescent="0.2">
      <c r="A16" s="177" t="s">
        <v>433</v>
      </c>
      <c r="B16" s="25" t="s">
        <v>457</v>
      </c>
    </row>
    <row r="17" spans="1:2" x14ac:dyDescent="0.2">
      <c r="A17" s="177"/>
      <c r="B17" s="25" t="s">
        <v>458</v>
      </c>
    </row>
    <row r="18" spans="1:2" x14ac:dyDescent="0.2">
      <c r="A18" s="177"/>
      <c r="B18" s="25"/>
    </row>
    <row r="19" spans="1:2" x14ac:dyDescent="0.2">
      <c r="A19" s="177"/>
      <c r="B19" s="25"/>
    </row>
    <row r="20" spans="1:2" x14ac:dyDescent="0.2">
      <c r="A20" s="177" t="s">
        <v>434</v>
      </c>
      <c r="B20" s="25" t="s">
        <v>543</v>
      </c>
    </row>
    <row r="21" spans="1:2" x14ac:dyDescent="0.2">
      <c r="A21" s="177"/>
      <c r="B21" s="25" t="s">
        <v>459</v>
      </c>
    </row>
    <row r="22" spans="1:2" x14ac:dyDescent="0.2">
      <c r="A22" s="177"/>
      <c r="B22" s="25" t="s">
        <v>617</v>
      </c>
    </row>
    <row r="23" spans="1:2" x14ac:dyDescent="0.2">
      <c r="A23" s="177"/>
      <c r="B23" s="25" t="s">
        <v>552</v>
      </c>
    </row>
    <row r="24" spans="1:2" x14ac:dyDescent="0.2">
      <c r="A24" s="177"/>
      <c r="B24" s="25" t="s">
        <v>460</v>
      </c>
    </row>
    <row r="25" spans="1:2" x14ac:dyDescent="0.2">
      <c r="A25" s="177"/>
      <c r="B25" s="25" t="s">
        <v>461</v>
      </c>
    </row>
    <row r="26" spans="1:2" x14ac:dyDescent="0.2">
      <c r="A26" s="177"/>
      <c r="B26" s="25" t="s">
        <v>462</v>
      </c>
    </row>
    <row r="27" spans="1:2" x14ac:dyDescent="0.2">
      <c r="A27" s="177"/>
      <c r="B27" s="25" t="s">
        <v>463</v>
      </c>
    </row>
    <row r="28" spans="1:2" x14ac:dyDescent="0.2">
      <c r="A28" s="177"/>
      <c r="B28" s="25" t="s">
        <v>464</v>
      </c>
    </row>
    <row r="29" spans="1:2" x14ac:dyDescent="0.2">
      <c r="A29" s="177"/>
      <c r="B29" s="25"/>
    </row>
    <row r="30" spans="1:2" x14ac:dyDescent="0.2">
      <c r="A30" s="177"/>
      <c r="B30" s="25"/>
    </row>
    <row r="31" spans="1:2" x14ac:dyDescent="0.2">
      <c r="A31" s="177" t="s">
        <v>435</v>
      </c>
      <c r="B31" s="26" t="s">
        <v>465</v>
      </c>
    </row>
    <row r="32" spans="1:2" x14ac:dyDescent="0.2">
      <c r="A32" s="177"/>
      <c r="B32" s="26" t="s">
        <v>466</v>
      </c>
    </row>
    <row r="33" spans="1:2" x14ac:dyDescent="0.2">
      <c r="A33" s="177"/>
      <c r="B33" s="26" t="s">
        <v>459</v>
      </c>
    </row>
    <row r="34" spans="1:2" x14ac:dyDescent="0.2">
      <c r="A34" s="177"/>
      <c r="B34" s="26" t="s">
        <v>467</v>
      </c>
    </row>
    <row r="35" spans="1:2" x14ac:dyDescent="0.2">
      <c r="A35" s="177"/>
      <c r="B35" s="26" t="s">
        <v>545</v>
      </c>
    </row>
    <row r="36" spans="1:2" x14ac:dyDescent="0.2">
      <c r="A36" s="177"/>
      <c r="B36" s="26"/>
    </row>
    <row r="37" spans="1:2" x14ac:dyDescent="0.2">
      <c r="A37" s="177"/>
      <c r="B37" s="26"/>
    </row>
    <row r="38" spans="1:2" x14ac:dyDescent="0.2">
      <c r="A38" s="177" t="s">
        <v>437</v>
      </c>
      <c r="B38" s="25" t="s">
        <v>618</v>
      </c>
    </row>
    <row r="39" spans="1:2" x14ac:dyDescent="0.2">
      <c r="A39" s="177"/>
      <c r="B39" s="25" t="s">
        <v>558</v>
      </c>
    </row>
    <row r="40" spans="1:2" x14ac:dyDescent="0.2">
      <c r="A40" s="177"/>
      <c r="B40" s="25" t="s">
        <v>468</v>
      </c>
    </row>
    <row r="41" spans="1:2" x14ac:dyDescent="0.2">
      <c r="A41" s="177"/>
      <c r="B41" s="25" t="s">
        <v>469</v>
      </c>
    </row>
    <row r="42" spans="1:2" x14ac:dyDescent="0.2">
      <c r="A42" s="177"/>
      <c r="B42" s="25" t="s">
        <v>542</v>
      </c>
    </row>
    <row r="43" spans="1:2" x14ac:dyDescent="0.2">
      <c r="A43" s="177"/>
      <c r="B43" s="25" t="s">
        <v>470</v>
      </c>
    </row>
    <row r="44" spans="1:2" x14ac:dyDescent="0.2">
      <c r="A44" s="177"/>
      <c r="B44" s="25" t="s">
        <v>471</v>
      </c>
    </row>
    <row r="45" spans="1:2" x14ac:dyDescent="0.2">
      <c r="A45" s="177"/>
      <c r="B45" s="25" t="s">
        <v>472</v>
      </c>
    </row>
    <row r="46" spans="1:2" x14ac:dyDescent="0.2">
      <c r="A46" s="177"/>
      <c r="B46" s="25" t="s">
        <v>473</v>
      </c>
    </row>
    <row r="47" spans="1:2" x14ac:dyDescent="0.2">
      <c r="A47" s="177"/>
      <c r="B47" s="25" t="s">
        <v>474</v>
      </c>
    </row>
    <row r="48" spans="1:2" x14ac:dyDescent="0.2">
      <c r="A48" s="177"/>
      <c r="B48" s="25" t="s">
        <v>475</v>
      </c>
    </row>
    <row r="49" spans="1:3" x14ac:dyDescent="0.2">
      <c r="A49" s="177"/>
      <c r="B49" s="25" t="s">
        <v>540</v>
      </c>
    </row>
    <row r="50" spans="1:3" x14ac:dyDescent="0.2">
      <c r="A50" s="177"/>
      <c r="B50" s="25"/>
    </row>
    <row r="51" spans="1:3" x14ac:dyDescent="0.2">
      <c r="A51" s="177"/>
      <c r="B51" s="25"/>
    </row>
    <row r="52" spans="1:3" x14ac:dyDescent="0.2">
      <c r="A52" s="177" t="s">
        <v>438</v>
      </c>
      <c r="B52" s="26" t="s">
        <v>546</v>
      </c>
    </row>
    <row r="53" spans="1:3" x14ac:dyDescent="0.2">
      <c r="A53" s="177"/>
      <c r="B53" s="26" t="s">
        <v>549</v>
      </c>
    </row>
    <row r="54" spans="1:3" x14ac:dyDescent="0.2">
      <c r="A54" s="177"/>
      <c r="B54" s="26" t="s">
        <v>554</v>
      </c>
    </row>
    <row r="55" spans="1:3" x14ac:dyDescent="0.2">
      <c r="A55" s="177"/>
      <c r="B55" s="26" t="s">
        <v>555</v>
      </c>
    </row>
    <row r="56" spans="1:3" x14ac:dyDescent="0.2">
      <c r="A56" s="177"/>
      <c r="B56" s="27" t="s">
        <v>476</v>
      </c>
    </row>
    <row r="57" spans="1:3" x14ac:dyDescent="0.2">
      <c r="A57" s="177"/>
      <c r="B57" s="26" t="s">
        <v>477</v>
      </c>
    </row>
    <row r="58" spans="1:3" x14ac:dyDescent="0.2">
      <c r="A58" s="177"/>
      <c r="B58" s="26" t="s">
        <v>478</v>
      </c>
    </row>
    <row r="59" spans="1:3" ht="23.25" x14ac:dyDescent="0.2">
      <c r="A59" s="177"/>
      <c r="B59" s="26" t="s">
        <v>479</v>
      </c>
      <c r="C59" s="8"/>
    </row>
    <row r="60" spans="1:3" x14ac:dyDescent="0.2">
      <c r="A60" s="177"/>
      <c r="B60" s="26" t="s">
        <v>480</v>
      </c>
    </row>
    <row r="61" spans="1:3" x14ac:dyDescent="0.2">
      <c r="A61" s="177"/>
      <c r="B61" s="26" t="s">
        <v>481</v>
      </c>
    </row>
    <row r="62" spans="1:3" x14ac:dyDescent="0.2">
      <c r="A62" s="177"/>
      <c r="B62" s="26" t="s">
        <v>482</v>
      </c>
    </row>
    <row r="63" spans="1:3" x14ac:dyDescent="0.2">
      <c r="A63" s="177"/>
      <c r="B63" s="26" t="s">
        <v>483</v>
      </c>
    </row>
    <row r="64" spans="1:3" x14ac:dyDescent="0.2">
      <c r="A64" s="177"/>
      <c r="B64" s="26" t="s">
        <v>619</v>
      </c>
    </row>
    <row r="65" spans="1:4" x14ac:dyDescent="0.2">
      <c r="A65" s="177"/>
      <c r="B65" s="26" t="s">
        <v>550</v>
      </c>
    </row>
    <row r="66" spans="1:4" x14ac:dyDescent="0.2">
      <c r="A66" s="177"/>
      <c r="B66" s="26" t="s">
        <v>547</v>
      </c>
    </row>
    <row r="67" spans="1:4" x14ac:dyDescent="0.2">
      <c r="A67" s="177"/>
      <c r="B67" s="26" t="s">
        <v>556</v>
      </c>
    </row>
    <row r="68" spans="1:4" ht="17.100000000000001" customHeight="1" x14ac:dyDescent="0.2">
      <c r="A68" s="177"/>
      <c r="B68" s="26" t="s">
        <v>557</v>
      </c>
      <c r="D68" s="8"/>
    </row>
    <row r="69" spans="1:4" ht="17.100000000000001" customHeight="1" x14ac:dyDescent="0.2">
      <c r="A69" s="177"/>
      <c r="B69" s="26" t="s">
        <v>544</v>
      </c>
      <c r="D69" s="8"/>
    </row>
    <row r="70" spans="1:4" ht="17.100000000000001" customHeight="1" x14ac:dyDescent="0.2">
      <c r="A70" s="177"/>
      <c r="B70" s="26"/>
      <c r="D70" s="8"/>
    </row>
    <row r="71" spans="1:4" ht="17.100000000000001" customHeight="1" x14ac:dyDescent="0.2">
      <c r="A71" s="177"/>
      <c r="B71" s="26"/>
      <c r="D71" s="8"/>
    </row>
    <row r="72" spans="1:4" x14ac:dyDescent="0.2">
      <c r="A72" s="178" t="s">
        <v>439</v>
      </c>
      <c r="B72" s="26" t="s">
        <v>551</v>
      </c>
    </row>
    <row r="73" spans="1:4" x14ac:dyDescent="0.2">
      <c r="A73" s="178"/>
      <c r="B73" s="26" t="s">
        <v>485</v>
      </c>
    </row>
    <row r="74" spans="1:4" x14ac:dyDescent="0.2">
      <c r="A74" s="178"/>
      <c r="B74" s="26" t="s">
        <v>486</v>
      </c>
    </row>
    <row r="75" spans="1:4" x14ac:dyDescent="0.2">
      <c r="A75" s="178"/>
      <c r="B75" s="26" t="s">
        <v>487</v>
      </c>
    </row>
    <row r="76" spans="1:4" x14ac:dyDescent="0.2">
      <c r="A76" s="178"/>
      <c r="B76" s="26" t="s">
        <v>488</v>
      </c>
    </row>
    <row r="77" spans="1:4" x14ac:dyDescent="0.2">
      <c r="A77" s="178"/>
      <c r="B77" s="26" t="s">
        <v>548</v>
      </c>
    </row>
    <row r="78" spans="1:4" x14ac:dyDescent="0.2">
      <c r="A78" s="178"/>
      <c r="B78" s="26" t="s">
        <v>489</v>
      </c>
    </row>
    <row r="79" spans="1:4" x14ac:dyDescent="0.2">
      <c r="A79" s="178"/>
      <c r="B79" s="26" t="s">
        <v>490</v>
      </c>
    </row>
    <row r="80" spans="1:4" x14ac:dyDescent="0.2">
      <c r="A80" s="178"/>
      <c r="B80" s="26" t="s">
        <v>491</v>
      </c>
    </row>
    <row r="81" spans="1:2" x14ac:dyDescent="0.2">
      <c r="A81" s="178"/>
      <c r="B81" s="26" t="s">
        <v>541</v>
      </c>
    </row>
    <row r="82" spans="1:2" x14ac:dyDescent="0.2">
      <c r="A82" s="178"/>
      <c r="B82" s="26" t="s">
        <v>481</v>
      </c>
    </row>
    <row r="83" spans="1:2" x14ac:dyDescent="0.2">
      <c r="A83" s="178"/>
      <c r="B83" s="26" t="s">
        <v>493</v>
      </c>
    </row>
    <row r="84" spans="1:2" x14ac:dyDescent="0.2">
      <c r="A84" s="178"/>
      <c r="B84" s="26" t="s">
        <v>494</v>
      </c>
    </row>
    <row r="85" spans="1:2" x14ac:dyDescent="0.2">
      <c r="A85" s="178"/>
      <c r="B85" s="26" t="s">
        <v>495</v>
      </c>
    </row>
    <row r="86" spans="1:2" x14ac:dyDescent="0.2">
      <c r="A86" s="178"/>
      <c r="B86" s="26" t="s">
        <v>496</v>
      </c>
    </row>
    <row r="87" spans="1:2" x14ac:dyDescent="0.2">
      <c r="A87" s="178"/>
      <c r="B87" s="26"/>
    </row>
    <row r="88" spans="1:2" x14ac:dyDescent="0.2">
      <c r="A88" s="178"/>
      <c r="B88" s="26"/>
    </row>
    <row r="89" spans="1:2" x14ac:dyDescent="0.2">
      <c r="A89" s="177" t="s">
        <v>440</v>
      </c>
      <c r="B89" s="26" t="s">
        <v>559</v>
      </c>
    </row>
    <row r="90" spans="1:2" x14ac:dyDescent="0.2">
      <c r="A90" s="177"/>
      <c r="B90" s="26" t="s">
        <v>492</v>
      </c>
    </row>
    <row r="91" spans="1:2" x14ac:dyDescent="0.2">
      <c r="A91" s="177"/>
      <c r="B91" s="26" t="s">
        <v>493</v>
      </c>
    </row>
    <row r="92" spans="1:2" x14ac:dyDescent="0.2">
      <c r="A92" s="177"/>
      <c r="B92" s="26" t="s">
        <v>497</v>
      </c>
    </row>
    <row r="93" spans="1:2" x14ac:dyDescent="0.2">
      <c r="A93" s="177"/>
      <c r="B93" s="26" t="s">
        <v>498</v>
      </c>
    </row>
    <row r="94" spans="1:2" x14ac:dyDescent="0.2">
      <c r="A94" s="177"/>
      <c r="B94" s="26" t="s">
        <v>499</v>
      </c>
    </row>
    <row r="95" spans="1:2" x14ac:dyDescent="0.2">
      <c r="A95" s="177"/>
      <c r="B95" s="26" t="s">
        <v>500</v>
      </c>
    </row>
    <row r="96" spans="1:2" x14ac:dyDescent="0.2">
      <c r="A96" s="177"/>
      <c r="B96" s="26"/>
    </row>
    <row r="97" spans="1:2" x14ac:dyDescent="0.2">
      <c r="A97" s="177"/>
      <c r="B97" s="26"/>
    </row>
    <row r="98" spans="1:2" x14ac:dyDescent="0.2">
      <c r="A98" s="177" t="s">
        <v>441</v>
      </c>
      <c r="B98" s="26" t="s">
        <v>501</v>
      </c>
    </row>
    <row r="99" spans="1:2" x14ac:dyDescent="0.2">
      <c r="A99" s="177"/>
      <c r="B99" s="26" t="s">
        <v>484</v>
      </c>
    </row>
    <row r="100" spans="1:2" x14ac:dyDescent="0.2">
      <c r="A100" s="177"/>
      <c r="B100" s="28" t="s">
        <v>539</v>
      </c>
    </row>
    <row r="101" spans="1:2" x14ac:dyDescent="0.2">
      <c r="A101" s="177"/>
      <c r="B101" s="26" t="s">
        <v>436</v>
      </c>
    </row>
    <row r="102" spans="1:2" x14ac:dyDescent="0.2">
      <c r="A102" s="177"/>
      <c r="B102" s="26"/>
    </row>
    <row r="103" spans="1:2" x14ac:dyDescent="0.2">
      <c r="A103" s="177" t="s">
        <v>442</v>
      </c>
      <c r="B103" s="26" t="s">
        <v>502</v>
      </c>
    </row>
    <row r="104" spans="1:2" x14ac:dyDescent="0.2">
      <c r="A104" s="177"/>
      <c r="B104" s="26" t="s">
        <v>503</v>
      </c>
    </row>
    <row r="105" spans="1:2" x14ac:dyDescent="0.2">
      <c r="A105" s="177"/>
      <c r="B105" s="26" t="s">
        <v>504</v>
      </c>
    </row>
    <row r="106" spans="1:2" x14ac:dyDescent="0.2">
      <c r="A106" s="177"/>
      <c r="B106" s="26" t="s">
        <v>505</v>
      </c>
    </row>
    <row r="107" spans="1:2" x14ac:dyDescent="0.2">
      <c r="A107" s="177"/>
      <c r="B107" s="26" t="s">
        <v>506</v>
      </c>
    </row>
    <row r="108" spans="1:2" x14ac:dyDescent="0.2">
      <c r="A108" s="177"/>
      <c r="B108" s="26" t="s">
        <v>507</v>
      </c>
    </row>
    <row r="109" spans="1:2" x14ac:dyDescent="0.2">
      <c r="A109" s="177"/>
      <c r="B109" s="26" t="s">
        <v>508</v>
      </c>
    </row>
    <row r="110" spans="1:2" x14ac:dyDescent="0.2">
      <c r="A110" s="177"/>
      <c r="B110" s="26" t="s">
        <v>509</v>
      </c>
    </row>
    <row r="111" spans="1:2" x14ac:dyDescent="0.2">
      <c r="A111" s="177"/>
      <c r="B111" s="26"/>
    </row>
    <row r="112" spans="1:2" x14ac:dyDescent="0.2">
      <c r="A112" s="177"/>
      <c r="B112" s="26"/>
    </row>
    <row r="113" spans="1:4" x14ac:dyDescent="0.2">
      <c r="A113" s="177" t="s">
        <v>443</v>
      </c>
      <c r="B113" s="26" t="s">
        <v>507</v>
      </c>
    </row>
    <row r="114" spans="1:4" x14ac:dyDescent="0.2">
      <c r="A114" s="177"/>
      <c r="B114" s="26" t="s">
        <v>510</v>
      </c>
    </row>
    <row r="115" spans="1:4" x14ac:dyDescent="0.2">
      <c r="A115" s="177"/>
      <c r="B115" s="26" t="s">
        <v>511</v>
      </c>
    </row>
    <row r="116" spans="1:4" x14ac:dyDescent="0.2">
      <c r="A116" s="177"/>
      <c r="B116" s="26" t="s">
        <v>512</v>
      </c>
    </row>
    <row r="117" spans="1:4" x14ac:dyDescent="0.2">
      <c r="A117" s="177"/>
      <c r="B117" s="26" t="s">
        <v>513</v>
      </c>
    </row>
    <row r="118" spans="1:4" x14ac:dyDescent="0.2">
      <c r="A118" s="177"/>
      <c r="B118" s="26" t="s">
        <v>514</v>
      </c>
    </row>
    <row r="119" spans="1:4" ht="18.95" customHeight="1" x14ac:dyDescent="0.2">
      <c r="A119" s="177"/>
      <c r="B119" s="26" t="s">
        <v>515</v>
      </c>
      <c r="D119" s="8"/>
    </row>
    <row r="120" spans="1:4" ht="18.95" customHeight="1" x14ac:dyDescent="0.2">
      <c r="A120" s="177"/>
      <c r="B120" s="26"/>
      <c r="D120" s="8"/>
    </row>
    <row r="121" spans="1:4" ht="18.95" customHeight="1" x14ac:dyDescent="0.2">
      <c r="A121" s="177"/>
      <c r="B121" s="26"/>
      <c r="D121" s="8"/>
    </row>
    <row r="122" spans="1:4" x14ac:dyDescent="0.2">
      <c r="A122" s="177" t="s">
        <v>444</v>
      </c>
      <c r="B122" s="26" t="s">
        <v>507</v>
      </c>
    </row>
    <row r="123" spans="1:4" ht="23.25" x14ac:dyDescent="0.2">
      <c r="A123" s="177"/>
      <c r="B123" s="26" t="s">
        <v>516</v>
      </c>
      <c r="C123" s="8"/>
    </row>
    <row r="124" spans="1:4" ht="18" customHeight="1" x14ac:dyDescent="0.2">
      <c r="A124" s="177"/>
      <c r="B124" s="26"/>
      <c r="C124" s="8"/>
    </row>
    <row r="125" spans="1:4" ht="18" customHeight="1" x14ac:dyDescent="0.2">
      <c r="A125" s="177"/>
      <c r="B125" s="26"/>
      <c r="C125" s="8"/>
    </row>
    <row r="126" spans="1:4" x14ac:dyDescent="0.2">
      <c r="A126" s="177" t="s">
        <v>445</v>
      </c>
      <c r="B126" s="26" t="s">
        <v>517</v>
      </c>
    </row>
    <row r="127" spans="1:4" x14ac:dyDescent="0.2">
      <c r="A127" s="177"/>
      <c r="B127" s="26" t="s">
        <v>518</v>
      </c>
    </row>
    <row r="128" spans="1:4" x14ac:dyDescent="0.2">
      <c r="A128" s="177"/>
      <c r="B128" s="26" t="s">
        <v>519</v>
      </c>
    </row>
    <row r="129" spans="1:2" x14ac:dyDescent="0.2">
      <c r="A129" s="177"/>
      <c r="B129" s="26"/>
    </row>
    <row r="130" spans="1:2" x14ac:dyDescent="0.2">
      <c r="A130" s="177"/>
      <c r="B130" s="26"/>
    </row>
    <row r="131" spans="1:2" x14ac:dyDescent="0.2">
      <c r="A131" s="177" t="s">
        <v>446</v>
      </c>
      <c r="B131" s="26" t="s">
        <v>520</v>
      </c>
    </row>
    <row r="132" spans="1:2" x14ac:dyDescent="0.2">
      <c r="A132" s="177"/>
      <c r="B132" s="26" t="s">
        <v>521</v>
      </c>
    </row>
    <row r="133" spans="1:2" x14ac:dyDescent="0.2">
      <c r="A133" s="177"/>
      <c r="B133" s="26" t="s">
        <v>522</v>
      </c>
    </row>
    <row r="134" spans="1:2" x14ac:dyDescent="0.2">
      <c r="A134" s="177"/>
      <c r="B134" s="26" t="s">
        <v>523</v>
      </c>
    </row>
    <row r="135" spans="1:2" x14ac:dyDescent="0.2">
      <c r="A135" s="177"/>
      <c r="B135" s="26" t="s">
        <v>524</v>
      </c>
    </row>
    <row r="136" spans="1:2" x14ac:dyDescent="0.2">
      <c r="A136" s="177"/>
      <c r="B136" s="26" t="s">
        <v>525</v>
      </c>
    </row>
    <row r="137" spans="1:2" x14ac:dyDescent="0.2">
      <c r="A137" s="177"/>
      <c r="B137" s="26"/>
    </row>
    <row r="138" spans="1:2" x14ac:dyDescent="0.2">
      <c r="A138" s="177"/>
      <c r="B138" s="26"/>
    </row>
    <row r="139" spans="1:2" ht="15.95" customHeight="1" x14ac:dyDescent="0.2">
      <c r="A139" s="179" t="s">
        <v>447</v>
      </c>
      <c r="B139" s="26" t="s">
        <v>526</v>
      </c>
    </row>
    <row r="140" spans="1:2" x14ac:dyDescent="0.2">
      <c r="A140" s="179"/>
      <c r="B140" s="26" t="s">
        <v>527</v>
      </c>
    </row>
    <row r="141" spans="1:2" x14ac:dyDescent="0.2">
      <c r="A141" s="179"/>
      <c r="B141" s="26" t="s">
        <v>528</v>
      </c>
    </row>
    <row r="142" spans="1:2" x14ac:dyDescent="0.2">
      <c r="A142" s="179"/>
      <c r="B142" s="26" t="s">
        <v>461</v>
      </c>
    </row>
    <row r="143" spans="1:2" x14ac:dyDescent="0.2">
      <c r="A143" s="179"/>
      <c r="B143" s="26" t="s">
        <v>463</v>
      </c>
    </row>
    <row r="144" spans="1:2" x14ac:dyDescent="0.2">
      <c r="A144" s="179"/>
      <c r="B144" s="26" t="s">
        <v>553</v>
      </c>
    </row>
    <row r="145" spans="1:2" x14ac:dyDescent="0.2">
      <c r="A145" s="179"/>
      <c r="B145" s="26"/>
    </row>
    <row r="146" spans="1:2" x14ac:dyDescent="0.2">
      <c r="A146" s="177" t="s">
        <v>448</v>
      </c>
      <c r="B146" s="26" t="s">
        <v>529</v>
      </c>
    </row>
    <row r="147" spans="1:2" x14ac:dyDescent="0.2">
      <c r="A147" s="177"/>
      <c r="B147" s="26" t="s">
        <v>530</v>
      </c>
    </row>
    <row r="148" spans="1:2" x14ac:dyDescent="0.2">
      <c r="A148" s="177"/>
      <c r="B148" s="26"/>
    </row>
    <row r="149" spans="1:2" x14ac:dyDescent="0.2">
      <c r="A149" s="177"/>
      <c r="B149" s="26"/>
    </row>
    <row r="150" spans="1:2" x14ac:dyDescent="0.2">
      <c r="A150" s="177" t="s">
        <v>449</v>
      </c>
      <c r="B150" s="26" t="s">
        <v>531</v>
      </c>
    </row>
    <row r="151" spans="1:2" x14ac:dyDescent="0.2">
      <c r="A151" s="177"/>
      <c r="B151" s="26" t="s">
        <v>620</v>
      </c>
    </row>
    <row r="152" spans="1:2" x14ac:dyDescent="0.2">
      <c r="A152" s="177"/>
      <c r="B152" s="26" t="s">
        <v>621</v>
      </c>
    </row>
    <row r="153" spans="1:2" x14ac:dyDescent="0.2">
      <c r="A153" s="177"/>
      <c r="B153" s="26" t="s">
        <v>622</v>
      </c>
    </row>
    <row r="154" spans="1:2" x14ac:dyDescent="0.2">
      <c r="A154" s="177"/>
      <c r="B154" s="26" t="s">
        <v>623</v>
      </c>
    </row>
    <row r="155" spans="1:2" x14ac:dyDescent="0.2">
      <c r="A155" s="177"/>
      <c r="B155" s="27" t="s">
        <v>532</v>
      </c>
    </row>
    <row r="156" spans="1:2" x14ac:dyDescent="0.2">
      <c r="A156" s="177"/>
      <c r="B156" s="27"/>
    </row>
    <row r="157" spans="1:2" x14ac:dyDescent="0.2">
      <c r="A157" s="177"/>
      <c r="B157" s="27"/>
    </row>
    <row r="158" spans="1:2" x14ac:dyDescent="0.2">
      <c r="A158" s="177" t="s">
        <v>450</v>
      </c>
      <c r="B158" s="26" t="s">
        <v>533</v>
      </c>
    </row>
    <row r="159" spans="1:2" x14ac:dyDescent="0.2">
      <c r="A159" s="177"/>
      <c r="B159" s="26" t="s">
        <v>534</v>
      </c>
    </row>
    <row r="160" spans="1:2" x14ac:dyDescent="0.2">
      <c r="A160" s="177"/>
      <c r="B160" s="26" t="s">
        <v>535</v>
      </c>
    </row>
    <row r="161" spans="1:2" x14ac:dyDescent="0.2">
      <c r="A161" s="177"/>
      <c r="B161" s="26" t="s">
        <v>622</v>
      </c>
    </row>
    <row r="162" spans="1:2" x14ac:dyDescent="0.2">
      <c r="A162" s="177"/>
      <c r="B162" s="26" t="s">
        <v>621</v>
      </c>
    </row>
    <row r="163" spans="1:2" x14ac:dyDescent="0.2">
      <c r="A163" s="177"/>
      <c r="B163" s="26" t="s">
        <v>536</v>
      </c>
    </row>
    <row r="164" spans="1:2" x14ac:dyDescent="0.2">
      <c r="A164" s="177"/>
      <c r="B164" s="27" t="s">
        <v>532</v>
      </c>
    </row>
    <row r="165" spans="1:2" x14ac:dyDescent="0.2">
      <c r="A165" s="177"/>
      <c r="B165" s="27"/>
    </row>
    <row r="166" spans="1:2" x14ac:dyDescent="0.2">
      <c r="A166" s="177"/>
      <c r="B166" s="27"/>
    </row>
    <row r="167" spans="1:2" x14ac:dyDescent="0.2">
      <c r="A167" s="177" t="s">
        <v>538</v>
      </c>
      <c r="B167" s="26" t="s">
        <v>451</v>
      </c>
    </row>
    <row r="168" spans="1:2" x14ac:dyDescent="0.2">
      <c r="A168" s="177"/>
      <c r="B168" s="26" t="s">
        <v>624</v>
      </c>
    </row>
    <row r="169" spans="1:2" x14ac:dyDescent="0.2">
      <c r="A169" s="177"/>
      <c r="B169" s="25"/>
    </row>
    <row r="170" spans="1:2" x14ac:dyDescent="0.2">
      <c r="A170" s="177"/>
      <c r="B170" s="25"/>
    </row>
    <row r="171" spans="1:2" x14ac:dyDescent="0.2">
      <c r="A171" s="25"/>
      <c r="B171" s="25"/>
    </row>
    <row r="172" spans="1:2" x14ac:dyDescent="0.2">
      <c r="A172" s="25"/>
      <c r="B172" s="25"/>
    </row>
    <row r="173" spans="1:2" x14ac:dyDescent="0.2">
      <c r="A173" s="25"/>
      <c r="B173" s="25"/>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25"/>
      <c r="B178" s="25"/>
    </row>
    <row r="179" spans="1:2" x14ac:dyDescent="0.2">
      <c r="A179" s="25"/>
      <c r="B179" s="25"/>
    </row>
    <row r="180" spans="1:2" x14ac:dyDescent="0.2">
      <c r="A180" s="25"/>
      <c r="B180" s="25"/>
    </row>
    <row r="181" spans="1:2" x14ac:dyDescent="0.2">
      <c r="A181" s="25"/>
      <c r="B181" s="25"/>
    </row>
    <row r="182" spans="1:2" x14ac:dyDescent="0.2">
      <c r="A182" s="25"/>
      <c r="B182" s="25"/>
    </row>
    <row r="183" spans="1:2" x14ac:dyDescent="0.2">
      <c r="A183" s="25"/>
      <c r="B183" s="25"/>
    </row>
    <row r="184" spans="1:2" x14ac:dyDescent="0.2">
      <c r="A184" s="25"/>
      <c r="B184" s="25"/>
    </row>
    <row r="185" spans="1:2" x14ac:dyDescent="0.2">
      <c r="A185" s="25"/>
      <c r="B185" s="25"/>
    </row>
    <row r="186" spans="1:2" x14ac:dyDescent="0.2">
      <c r="A186" s="25"/>
      <c r="B186" s="25"/>
    </row>
    <row r="187" spans="1:2" x14ac:dyDescent="0.2">
      <c r="A187" s="25"/>
      <c r="B187" s="25"/>
    </row>
    <row r="188" spans="1:2" x14ac:dyDescent="0.2">
      <c r="A188" s="25"/>
      <c r="B188" s="25"/>
    </row>
    <row r="189" spans="1:2" x14ac:dyDescent="0.2">
      <c r="A189" s="25"/>
      <c r="B189" s="25"/>
    </row>
    <row r="190" spans="1:2" x14ac:dyDescent="0.2">
      <c r="A190" s="28"/>
      <c r="B190" s="28"/>
    </row>
    <row r="191" spans="1:2" x14ac:dyDescent="0.2">
      <c r="A191" s="28"/>
      <c r="B191" s="28"/>
    </row>
    <row r="192" spans="1:2" x14ac:dyDescent="0.2">
      <c r="A192" s="28"/>
      <c r="B192" s="28"/>
    </row>
    <row r="193" spans="1:2" x14ac:dyDescent="0.2">
      <c r="A193" s="28"/>
      <c r="B193" s="28"/>
    </row>
    <row r="194" spans="1:2" x14ac:dyDescent="0.2">
      <c r="A194" s="28"/>
      <c r="B194" s="28"/>
    </row>
    <row r="195" spans="1:2" x14ac:dyDescent="0.2">
      <c r="A195" s="28"/>
      <c r="B195" s="28"/>
    </row>
    <row r="196" spans="1:2" x14ac:dyDescent="0.2">
      <c r="A196" s="28"/>
      <c r="B196" s="28"/>
    </row>
    <row r="197" spans="1:2" x14ac:dyDescent="0.2">
      <c r="A197" s="28"/>
      <c r="B197" s="28"/>
    </row>
    <row r="198" spans="1:2" x14ac:dyDescent="0.2">
      <c r="A198" s="28"/>
      <c r="B198" s="28"/>
    </row>
    <row r="199" spans="1:2" x14ac:dyDescent="0.2">
      <c r="A199" s="28"/>
      <c r="B199" s="28"/>
    </row>
    <row r="200" spans="1:2" x14ac:dyDescent="0.2">
      <c r="A200" s="28"/>
      <c r="B200" s="28"/>
    </row>
    <row r="201" spans="1:2" x14ac:dyDescent="0.2">
      <c r="A201" s="28"/>
      <c r="B201" s="28"/>
    </row>
    <row r="202" spans="1:2" x14ac:dyDescent="0.2">
      <c r="A202" s="28"/>
      <c r="B202" s="28"/>
    </row>
    <row r="203" spans="1:2" x14ac:dyDescent="0.2">
      <c r="A203" s="28"/>
      <c r="B203" s="28"/>
    </row>
    <row r="204" spans="1:2" x14ac:dyDescent="0.2">
      <c r="A204" s="28"/>
      <c r="B204" s="28"/>
    </row>
    <row r="205" spans="1:2" x14ac:dyDescent="0.2">
      <c r="A205" s="28"/>
      <c r="B205" s="28"/>
    </row>
    <row r="206" spans="1:2" x14ac:dyDescent="0.2">
      <c r="A206" s="28"/>
      <c r="B206" s="28"/>
    </row>
    <row r="207" spans="1:2" x14ac:dyDescent="0.2">
      <c r="A207" s="28"/>
      <c r="B207" s="28"/>
    </row>
    <row r="208" spans="1:2" x14ac:dyDescent="0.2">
      <c r="A208" s="28"/>
      <c r="B208" s="28"/>
    </row>
    <row r="209" spans="1:2" x14ac:dyDescent="0.2">
      <c r="A209" s="28"/>
      <c r="B209" s="28"/>
    </row>
    <row r="210" spans="1:2" x14ac:dyDescent="0.2">
      <c r="A210" s="28"/>
      <c r="B210" s="28"/>
    </row>
    <row r="211" spans="1:2" x14ac:dyDescent="0.2">
      <c r="A211" s="28"/>
      <c r="B211" s="28"/>
    </row>
    <row r="212" spans="1:2" x14ac:dyDescent="0.2">
      <c r="A212" s="28"/>
      <c r="B212" s="28"/>
    </row>
    <row r="213" spans="1:2" x14ac:dyDescent="0.2">
      <c r="A213" s="28"/>
      <c r="B213" s="28"/>
    </row>
    <row r="214" spans="1:2" x14ac:dyDescent="0.2">
      <c r="A214" s="28"/>
      <c r="B214" s="28"/>
    </row>
    <row r="215" spans="1:2" x14ac:dyDescent="0.2">
      <c r="A215" s="28"/>
      <c r="B215" s="28"/>
    </row>
    <row r="216" spans="1:2" x14ac:dyDescent="0.2">
      <c r="A216" s="28"/>
      <c r="B216" s="28"/>
    </row>
    <row r="217" spans="1:2" x14ac:dyDescent="0.2">
      <c r="A217" s="28"/>
      <c r="B217" s="28"/>
    </row>
    <row r="218" spans="1:2" x14ac:dyDescent="0.2">
      <c r="A218" s="28"/>
      <c r="B218" s="28"/>
    </row>
    <row r="219" spans="1:2" x14ac:dyDescent="0.2">
      <c r="A219" s="28"/>
      <c r="B219" s="28"/>
    </row>
    <row r="220" spans="1:2" x14ac:dyDescent="0.2">
      <c r="A220" s="28"/>
      <c r="B220" s="28"/>
    </row>
    <row r="221" spans="1:2" x14ac:dyDescent="0.2">
      <c r="A221" s="28"/>
      <c r="B221" s="28"/>
    </row>
    <row r="222" spans="1:2" x14ac:dyDescent="0.2">
      <c r="A222" s="28"/>
      <c r="B222" s="28"/>
    </row>
    <row r="223" spans="1:2" x14ac:dyDescent="0.2">
      <c r="A223" s="28"/>
      <c r="B223" s="28"/>
    </row>
    <row r="224" spans="1:2" x14ac:dyDescent="0.2">
      <c r="A224" s="28"/>
      <c r="B224" s="28"/>
    </row>
    <row r="225" spans="1:2" x14ac:dyDescent="0.2">
      <c r="A225" s="28"/>
      <c r="B225" s="28"/>
    </row>
    <row r="226" spans="1:2" x14ac:dyDescent="0.2">
      <c r="A226" s="28"/>
      <c r="B226" s="28"/>
    </row>
    <row r="227" spans="1:2" x14ac:dyDescent="0.2">
      <c r="A227" s="28"/>
      <c r="B227" s="28"/>
    </row>
    <row r="228" spans="1:2" x14ac:dyDescent="0.2">
      <c r="A228" s="28"/>
      <c r="B228" s="28"/>
    </row>
    <row r="229" spans="1:2" x14ac:dyDescent="0.2">
      <c r="A229" s="28"/>
      <c r="B229" s="28"/>
    </row>
    <row r="230" spans="1:2" x14ac:dyDescent="0.2">
      <c r="A230" s="28"/>
      <c r="B230" s="28"/>
    </row>
    <row r="231" spans="1:2" x14ac:dyDescent="0.2">
      <c r="A231" s="28"/>
      <c r="B231" s="28"/>
    </row>
    <row r="232" spans="1:2" x14ac:dyDescent="0.2">
      <c r="A232" s="28"/>
      <c r="B232" s="28"/>
    </row>
    <row r="233" spans="1:2" x14ac:dyDescent="0.2">
      <c r="A233" s="28"/>
      <c r="B233" s="28"/>
    </row>
    <row r="234" spans="1:2" x14ac:dyDescent="0.2">
      <c r="A234" s="28"/>
      <c r="B234" s="28"/>
    </row>
    <row r="235" spans="1:2" x14ac:dyDescent="0.2">
      <c r="A235" s="28"/>
      <c r="B235" s="28"/>
    </row>
    <row r="236" spans="1:2" x14ac:dyDescent="0.2">
      <c r="A236" s="28"/>
      <c r="B236" s="28"/>
    </row>
    <row r="237" spans="1:2" x14ac:dyDescent="0.2">
      <c r="A237" s="28"/>
      <c r="B237" s="28"/>
    </row>
    <row r="238" spans="1:2" x14ac:dyDescent="0.2">
      <c r="A238" s="28"/>
      <c r="B238" s="28"/>
    </row>
    <row r="239" spans="1:2" x14ac:dyDescent="0.2">
      <c r="A239" s="28"/>
      <c r="B239" s="28"/>
    </row>
    <row r="240" spans="1:2" x14ac:dyDescent="0.2">
      <c r="A240" s="28"/>
      <c r="B240" s="28"/>
    </row>
    <row r="241" spans="1:2" x14ac:dyDescent="0.2">
      <c r="A241" s="28"/>
      <c r="B241" s="28"/>
    </row>
    <row r="242" spans="1:2" x14ac:dyDescent="0.2">
      <c r="A242" s="28"/>
      <c r="B242" s="28"/>
    </row>
    <row r="243" spans="1:2" x14ac:dyDescent="0.2">
      <c r="A243" s="28"/>
      <c r="B243" s="28"/>
    </row>
    <row r="244" spans="1:2" x14ac:dyDescent="0.2">
      <c r="A244" s="28"/>
      <c r="B244" s="28"/>
    </row>
  </sheetData>
  <sheetProtection formatCells="0" formatColumns="0" formatRows="0" insertColumns="0" insertRows="0" insertHyperlinks="0" deleteColumns="0" deleteRows="0" selectLockedCells="1" sort="0" autoFilter="0" pivotTables="0"/>
  <mergeCells count="21">
    <mergeCell ref="A103:A112"/>
    <mergeCell ref="A158:A166"/>
    <mergeCell ref="A167:A170"/>
    <mergeCell ref="A150:A157"/>
    <mergeCell ref="A146:A149"/>
    <mergeCell ref="A139:A145"/>
    <mergeCell ref="A131:A138"/>
    <mergeCell ref="A126:A130"/>
    <mergeCell ref="A122:A125"/>
    <mergeCell ref="A113:A121"/>
    <mergeCell ref="A31:A37"/>
    <mergeCell ref="A20:A30"/>
    <mergeCell ref="A98:A102"/>
    <mergeCell ref="A89:A97"/>
    <mergeCell ref="A72:A88"/>
    <mergeCell ref="A52:A71"/>
    <mergeCell ref="A38:A51"/>
    <mergeCell ref="A2:A7"/>
    <mergeCell ref="A8:A11"/>
    <mergeCell ref="A12:A15"/>
    <mergeCell ref="A16:A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388"/>
  <sheetViews>
    <sheetView workbookViewId="0">
      <selection activeCell="C16" sqref="C16"/>
    </sheetView>
  </sheetViews>
  <sheetFormatPr baseColWidth="10" defaultColWidth="10.875" defaultRowHeight="12.75" x14ac:dyDescent="0.2"/>
  <cols>
    <col min="1" max="2" width="10.875" style="5"/>
    <col min="3" max="3" width="75.125" style="5" customWidth="1"/>
    <col min="4" max="4" width="56.125" style="6" customWidth="1"/>
    <col min="5" max="5" width="77.5" style="5" customWidth="1"/>
    <col min="6" max="7" width="10.875" style="5"/>
    <col min="8" max="8" width="16.125" style="5" bestFit="1" customWidth="1"/>
    <col min="9" max="9" width="14.125" style="5" bestFit="1" customWidth="1"/>
    <col min="10" max="16384" width="10.875" style="5"/>
  </cols>
  <sheetData>
    <row r="1" spans="3:11" x14ac:dyDescent="0.2">
      <c r="C1" s="181"/>
      <c r="D1" s="181"/>
      <c r="E1" s="181"/>
      <c r="F1" s="181"/>
      <c r="G1" s="181"/>
      <c r="H1" s="181"/>
      <c r="I1" s="181"/>
      <c r="J1" s="181"/>
    </row>
    <row r="2" spans="3:11" ht="25.5" x14ac:dyDescent="0.2">
      <c r="C2" s="180" t="s">
        <v>392</v>
      </c>
      <c r="D2" s="180"/>
      <c r="E2" s="180"/>
      <c r="F2" s="9"/>
      <c r="G2" s="9"/>
      <c r="H2" s="10" t="s">
        <v>395</v>
      </c>
      <c r="I2" s="11" t="s">
        <v>215</v>
      </c>
      <c r="J2" s="12" t="s">
        <v>410</v>
      </c>
      <c r="K2" s="12"/>
    </row>
    <row r="3" spans="3:11" x14ac:dyDescent="0.2">
      <c r="C3" s="12" t="s">
        <v>393</v>
      </c>
      <c r="D3" s="13" t="s">
        <v>155</v>
      </c>
      <c r="E3" s="12" t="s">
        <v>394</v>
      </c>
      <c r="F3" s="12"/>
      <c r="G3" s="12"/>
      <c r="H3" s="12"/>
      <c r="I3" s="12"/>
      <c r="J3" s="12"/>
      <c r="K3" s="12"/>
    </row>
    <row r="4" spans="3:11" x14ac:dyDescent="0.2">
      <c r="C4" s="12" t="s">
        <v>377</v>
      </c>
      <c r="D4" s="13" t="s">
        <v>377</v>
      </c>
      <c r="E4" s="12" t="s">
        <v>377</v>
      </c>
      <c r="F4" s="12"/>
      <c r="G4" s="12"/>
      <c r="H4" s="12" t="s">
        <v>377</v>
      </c>
      <c r="I4" s="11" t="s">
        <v>377</v>
      </c>
      <c r="J4" s="12" t="s">
        <v>377</v>
      </c>
      <c r="K4" s="12"/>
    </row>
    <row r="5" spans="3:11" ht="25.5" x14ac:dyDescent="0.2">
      <c r="C5" s="13" t="s">
        <v>397</v>
      </c>
      <c r="D5" s="15" t="s">
        <v>561</v>
      </c>
      <c r="E5" s="14" t="s">
        <v>587</v>
      </c>
      <c r="F5" s="12"/>
      <c r="G5" s="12"/>
      <c r="H5" s="12" t="s">
        <v>604</v>
      </c>
      <c r="I5" s="11" t="s">
        <v>400</v>
      </c>
      <c r="J5" s="12" t="s">
        <v>412</v>
      </c>
      <c r="K5" s="12"/>
    </row>
    <row r="6" spans="3:11" x14ac:dyDescent="0.2">
      <c r="C6" s="15" t="s">
        <v>568</v>
      </c>
      <c r="D6" s="15" t="s">
        <v>562</v>
      </c>
      <c r="E6" s="16" t="s">
        <v>382</v>
      </c>
      <c r="F6" s="12"/>
      <c r="G6" s="12"/>
      <c r="H6" s="12" t="s">
        <v>607</v>
      </c>
      <c r="I6" s="11" t="s">
        <v>401</v>
      </c>
      <c r="J6" s="12" t="s">
        <v>413</v>
      </c>
      <c r="K6" s="12"/>
    </row>
    <row r="7" spans="3:11" x14ac:dyDescent="0.2">
      <c r="C7" s="15" t="s">
        <v>569</v>
      </c>
      <c r="D7" s="15" t="s">
        <v>563</v>
      </c>
      <c r="E7" s="15" t="s">
        <v>588</v>
      </c>
      <c r="F7" s="12"/>
      <c r="G7" s="12"/>
      <c r="H7" s="11" t="s">
        <v>606</v>
      </c>
      <c r="I7" s="12"/>
      <c r="J7" s="12" t="s">
        <v>414</v>
      </c>
      <c r="K7" s="12"/>
    </row>
    <row r="8" spans="3:11" x14ac:dyDescent="0.2">
      <c r="C8" s="15" t="s">
        <v>570</v>
      </c>
      <c r="D8" s="15" t="s">
        <v>564</v>
      </c>
      <c r="E8" s="16" t="s">
        <v>383</v>
      </c>
      <c r="F8" s="12"/>
      <c r="G8" s="12"/>
      <c r="H8" s="12" t="s">
        <v>603</v>
      </c>
      <c r="I8" s="12"/>
      <c r="J8" s="12"/>
      <c r="K8" s="12"/>
    </row>
    <row r="9" spans="3:11" ht="25.5" x14ac:dyDescent="0.2">
      <c r="C9" s="16" t="s">
        <v>610</v>
      </c>
      <c r="D9" s="15" t="s">
        <v>565</v>
      </c>
      <c r="E9" s="16" t="s">
        <v>384</v>
      </c>
      <c r="F9" s="12"/>
      <c r="G9" s="12"/>
      <c r="H9" s="15" t="s">
        <v>402</v>
      </c>
      <c r="I9" s="12"/>
      <c r="J9" s="12"/>
      <c r="K9" s="12"/>
    </row>
    <row r="10" spans="3:11" x14ac:dyDescent="0.2">
      <c r="C10" s="15" t="s">
        <v>571</v>
      </c>
      <c r="D10" s="15" t="s">
        <v>566</v>
      </c>
      <c r="E10" s="15" t="s">
        <v>590</v>
      </c>
      <c r="F10" s="12"/>
      <c r="G10" s="12"/>
      <c r="H10" s="15" t="s">
        <v>403</v>
      </c>
      <c r="I10" s="12"/>
      <c r="J10" s="12"/>
      <c r="K10" s="12"/>
    </row>
    <row r="11" spans="3:11" x14ac:dyDescent="0.2">
      <c r="C11" s="15" t="s">
        <v>572</v>
      </c>
      <c r="D11" s="15" t="s">
        <v>567</v>
      </c>
      <c r="E11" s="15" t="s">
        <v>616</v>
      </c>
      <c r="F11" s="12"/>
      <c r="G11" s="12"/>
      <c r="H11" s="11" t="s">
        <v>406</v>
      </c>
      <c r="I11" s="12"/>
      <c r="J11" s="12"/>
      <c r="K11" s="12"/>
    </row>
    <row r="12" spans="3:11" x14ac:dyDescent="0.2">
      <c r="C12" s="15" t="s">
        <v>375</v>
      </c>
      <c r="D12" s="13" t="s">
        <v>599</v>
      </c>
      <c r="E12" s="16" t="s">
        <v>385</v>
      </c>
      <c r="F12" s="12"/>
      <c r="G12" s="12"/>
      <c r="H12" s="11" t="s">
        <v>405</v>
      </c>
      <c r="I12" s="12"/>
      <c r="J12" s="12"/>
      <c r="K12" s="12"/>
    </row>
    <row r="13" spans="3:11" x14ac:dyDescent="0.2">
      <c r="C13" s="15" t="s">
        <v>573</v>
      </c>
      <c r="D13" s="13" t="s">
        <v>600</v>
      </c>
      <c r="E13" s="16" t="s">
        <v>386</v>
      </c>
      <c r="F13" s="12"/>
      <c r="G13" s="12"/>
      <c r="H13" s="11" t="s">
        <v>404</v>
      </c>
      <c r="I13" s="12"/>
      <c r="J13" s="12"/>
      <c r="K13" s="12"/>
    </row>
    <row r="14" spans="3:11" ht="25.5" x14ac:dyDescent="0.2">
      <c r="C14" s="15" t="s">
        <v>574</v>
      </c>
      <c r="D14" s="19" t="s">
        <v>602</v>
      </c>
      <c r="E14" s="15" t="s">
        <v>591</v>
      </c>
      <c r="F14" s="12"/>
      <c r="G14" s="12"/>
      <c r="H14" s="11" t="s">
        <v>407</v>
      </c>
      <c r="I14" s="12"/>
      <c r="J14" s="12"/>
      <c r="K14" s="12"/>
    </row>
    <row r="15" spans="3:11" ht="25.5" x14ac:dyDescent="0.2">
      <c r="C15" s="15" t="s">
        <v>575</v>
      </c>
      <c r="D15" s="17" t="s">
        <v>577</v>
      </c>
      <c r="E15" s="16" t="s">
        <v>387</v>
      </c>
      <c r="F15" s="12"/>
      <c r="G15" s="12"/>
      <c r="H15" s="15" t="s">
        <v>411</v>
      </c>
      <c r="I15" s="12"/>
      <c r="J15" s="12"/>
      <c r="K15" s="12"/>
    </row>
    <row r="16" spans="3:11" ht="25.5" x14ac:dyDescent="0.2">
      <c r="C16" s="15" t="s">
        <v>576</v>
      </c>
      <c r="D16" s="18" t="s">
        <v>608</v>
      </c>
      <c r="E16" s="15" t="s">
        <v>592</v>
      </c>
      <c r="F16" s="12"/>
      <c r="G16" s="12"/>
      <c r="H16" s="11" t="s">
        <v>408</v>
      </c>
      <c r="I16" s="12"/>
      <c r="J16" s="12"/>
      <c r="K16" s="12"/>
    </row>
    <row r="17" spans="3:11" ht="25.5" x14ac:dyDescent="0.25">
      <c r="C17" s="21" t="s">
        <v>380</v>
      </c>
      <c r="D17" s="12" t="s">
        <v>605</v>
      </c>
      <c r="E17" s="16" t="s">
        <v>388</v>
      </c>
      <c r="F17" s="12"/>
      <c r="G17" s="12"/>
      <c r="H17" s="20"/>
      <c r="I17" s="12"/>
      <c r="J17" s="12"/>
      <c r="K17" s="12"/>
    </row>
    <row r="18" spans="3:11" ht="38.25" x14ac:dyDescent="0.25">
      <c r="C18" s="12" t="s">
        <v>381</v>
      </c>
      <c r="D18" s="19" t="s">
        <v>579</v>
      </c>
      <c r="E18" s="16" t="s">
        <v>389</v>
      </c>
      <c r="F18" s="12"/>
      <c r="G18" s="12"/>
      <c r="H18" s="20"/>
      <c r="I18" s="12"/>
      <c r="J18" s="12"/>
      <c r="K18" s="12"/>
    </row>
    <row r="19" spans="3:11" ht="15.75" x14ac:dyDescent="0.25">
      <c r="C19" s="16" t="s">
        <v>379</v>
      </c>
      <c r="D19" s="18" t="s">
        <v>376</v>
      </c>
      <c r="E19" s="16" t="s">
        <v>390</v>
      </c>
      <c r="F19" s="12"/>
      <c r="G19" s="12"/>
      <c r="H19" s="20"/>
      <c r="I19" s="12"/>
      <c r="J19" s="12"/>
      <c r="K19" s="12"/>
    </row>
    <row r="20" spans="3:11" ht="25.5" x14ac:dyDescent="0.25">
      <c r="C20" s="15" t="s">
        <v>578</v>
      </c>
      <c r="D20" s="18" t="s">
        <v>580</v>
      </c>
      <c r="E20" s="16" t="s">
        <v>391</v>
      </c>
      <c r="F20" s="12"/>
      <c r="G20" s="12"/>
      <c r="H20" s="20"/>
      <c r="I20" s="12"/>
      <c r="J20" s="12"/>
      <c r="K20" s="12"/>
    </row>
    <row r="21" spans="3:11" ht="38.25" x14ac:dyDescent="0.25">
      <c r="C21" s="19" t="s">
        <v>589</v>
      </c>
      <c r="D21" s="18" t="s">
        <v>399</v>
      </c>
      <c r="E21" s="15" t="s">
        <v>594</v>
      </c>
      <c r="F21" s="12"/>
      <c r="G21" s="12"/>
      <c r="H21" s="20"/>
      <c r="I21" s="12"/>
      <c r="J21" s="12"/>
      <c r="K21" s="12"/>
    </row>
    <row r="22" spans="3:11" ht="25.5" x14ac:dyDescent="0.25">
      <c r="C22" s="11" t="s">
        <v>593</v>
      </c>
      <c r="D22" s="19" t="s">
        <v>398</v>
      </c>
      <c r="E22" s="16" t="s">
        <v>415</v>
      </c>
      <c r="F22" s="12"/>
      <c r="G22" s="12"/>
      <c r="H22" s="20"/>
      <c r="I22" s="12"/>
      <c r="J22" s="12"/>
      <c r="K22" s="12"/>
    </row>
    <row r="23" spans="3:11" ht="25.5" x14ac:dyDescent="0.25">
      <c r="C23" s="12" t="s">
        <v>601</v>
      </c>
      <c r="D23" s="19" t="s">
        <v>581</v>
      </c>
      <c r="E23" s="16" t="s">
        <v>416</v>
      </c>
      <c r="F23" s="12"/>
      <c r="G23" s="12"/>
      <c r="H23" s="20"/>
      <c r="I23" s="12"/>
      <c r="J23" s="12"/>
      <c r="K23" s="12"/>
    </row>
    <row r="24" spans="3:11" ht="63.75" x14ac:dyDescent="0.25">
      <c r="C24" s="11" t="s">
        <v>609</v>
      </c>
      <c r="D24" s="18" t="s">
        <v>378</v>
      </c>
      <c r="E24" s="16" t="s">
        <v>423</v>
      </c>
      <c r="F24" s="12"/>
      <c r="G24" s="12"/>
      <c r="H24" s="20"/>
      <c r="I24" s="12"/>
      <c r="J24" s="12"/>
      <c r="K24" s="12"/>
    </row>
    <row r="25" spans="3:11" ht="38.25" x14ac:dyDescent="0.25">
      <c r="C25" s="12" t="s">
        <v>611</v>
      </c>
      <c r="D25" s="18" t="s">
        <v>582</v>
      </c>
      <c r="E25" s="16" t="s">
        <v>417</v>
      </c>
      <c r="F25" s="12"/>
      <c r="G25" s="12"/>
      <c r="H25" s="20"/>
      <c r="I25" s="12"/>
      <c r="J25" s="12"/>
      <c r="K25" s="12"/>
    </row>
    <row r="26" spans="3:11" ht="38.25" x14ac:dyDescent="0.25">
      <c r="C26" s="12"/>
      <c r="D26" s="18" t="s">
        <v>583</v>
      </c>
      <c r="E26" s="16" t="s">
        <v>418</v>
      </c>
      <c r="F26" s="12"/>
      <c r="G26" s="12"/>
      <c r="H26" s="20"/>
      <c r="I26" s="12"/>
      <c r="J26" s="12"/>
      <c r="K26" s="12"/>
    </row>
    <row r="27" spans="3:11" ht="15.75" x14ac:dyDescent="0.25">
      <c r="C27" s="12"/>
      <c r="D27" s="18" t="s">
        <v>560</v>
      </c>
      <c r="E27" s="12" t="s">
        <v>596</v>
      </c>
      <c r="F27" s="12"/>
      <c r="G27" s="12"/>
      <c r="H27" s="20"/>
      <c r="I27" s="12"/>
      <c r="J27" s="12"/>
      <c r="K27" s="12"/>
    </row>
    <row r="28" spans="3:11" ht="25.5" x14ac:dyDescent="0.25">
      <c r="C28" s="12"/>
      <c r="D28" s="18" t="s">
        <v>584</v>
      </c>
      <c r="E28" s="16" t="s">
        <v>419</v>
      </c>
      <c r="F28" s="12"/>
      <c r="G28" s="12"/>
      <c r="H28" s="20"/>
      <c r="I28" s="12"/>
      <c r="J28" s="12"/>
      <c r="K28" s="12"/>
    </row>
    <row r="29" spans="3:11" ht="25.5" x14ac:dyDescent="0.25">
      <c r="C29" s="22"/>
      <c r="D29" s="19" t="s">
        <v>585</v>
      </c>
      <c r="E29" s="16" t="s">
        <v>420</v>
      </c>
      <c r="F29" s="12"/>
      <c r="G29" s="12"/>
      <c r="H29" s="20"/>
      <c r="I29" s="12"/>
      <c r="J29" s="12"/>
      <c r="K29" s="12"/>
    </row>
    <row r="30" spans="3:11" ht="25.5" x14ac:dyDescent="0.25">
      <c r="C30" s="22"/>
      <c r="D30" s="18" t="s">
        <v>586</v>
      </c>
      <c r="E30" s="16" t="s">
        <v>421</v>
      </c>
      <c r="F30" s="12"/>
      <c r="G30" s="12"/>
      <c r="H30" s="20"/>
      <c r="I30" s="12"/>
      <c r="J30" s="12"/>
      <c r="K30" s="12"/>
    </row>
    <row r="31" spans="3:11" ht="88.5" customHeight="1" x14ac:dyDescent="0.25">
      <c r="C31" s="22"/>
      <c r="D31" s="18" t="s">
        <v>595</v>
      </c>
      <c r="E31" s="16" t="s">
        <v>422</v>
      </c>
      <c r="F31" s="12"/>
      <c r="G31" s="12"/>
      <c r="H31" s="20"/>
      <c r="I31" s="12"/>
      <c r="J31" s="12"/>
      <c r="K31" s="12"/>
    </row>
    <row r="32" spans="3:11" ht="38.25" x14ac:dyDescent="0.25">
      <c r="C32" s="22"/>
      <c r="D32" s="11" t="s">
        <v>614</v>
      </c>
      <c r="E32" s="16" t="s">
        <v>424</v>
      </c>
      <c r="F32" s="12"/>
      <c r="G32" s="12"/>
      <c r="H32" s="20"/>
      <c r="I32" s="12"/>
      <c r="J32" s="12"/>
      <c r="K32" s="12"/>
    </row>
    <row r="33" spans="3:11" ht="54" customHeight="1" x14ac:dyDescent="0.25">
      <c r="C33" s="22"/>
      <c r="D33" s="13"/>
      <c r="E33" s="16" t="s">
        <v>426</v>
      </c>
      <c r="F33" s="12"/>
      <c r="G33" s="12"/>
      <c r="H33" s="20"/>
      <c r="I33" s="12"/>
      <c r="J33" s="12"/>
      <c r="K33" s="12"/>
    </row>
    <row r="34" spans="3:11" ht="25.5" x14ac:dyDescent="0.25">
      <c r="C34" s="22"/>
      <c r="D34" s="13"/>
      <c r="E34" s="16" t="s">
        <v>425</v>
      </c>
      <c r="F34" s="12"/>
      <c r="G34" s="12"/>
      <c r="H34" s="20"/>
      <c r="I34" s="12"/>
      <c r="J34" s="12"/>
      <c r="K34" s="12"/>
    </row>
    <row r="35" spans="3:11" ht="15.75" x14ac:dyDescent="0.25">
      <c r="C35" s="22"/>
      <c r="D35" s="13"/>
      <c r="E35" s="11" t="s">
        <v>612</v>
      </c>
      <c r="F35" s="12"/>
      <c r="G35" s="12"/>
      <c r="H35" s="20"/>
      <c r="I35" s="12"/>
      <c r="J35" s="12"/>
      <c r="K35" s="12"/>
    </row>
    <row r="36" spans="3:11" ht="15.75" x14ac:dyDescent="0.25">
      <c r="C36" s="22"/>
      <c r="D36" s="13"/>
      <c r="E36" s="12" t="s">
        <v>613</v>
      </c>
      <c r="F36" s="12"/>
      <c r="G36" s="12"/>
      <c r="H36" s="20"/>
      <c r="I36" s="12"/>
      <c r="J36" s="12"/>
      <c r="K36" s="12"/>
    </row>
    <row r="37" spans="3:11" ht="15.75" x14ac:dyDescent="0.25">
      <c r="C37" s="22"/>
      <c r="D37" s="13"/>
      <c r="E37" s="12" t="s">
        <v>615</v>
      </c>
      <c r="F37" s="12"/>
      <c r="G37" s="12"/>
      <c r="H37" s="20"/>
      <c r="I37" s="12"/>
      <c r="J37" s="12"/>
      <c r="K37" s="12"/>
    </row>
    <row r="38" spans="3:11" ht="15.75" x14ac:dyDescent="0.25">
      <c r="C38" s="22"/>
      <c r="D38" s="13"/>
      <c r="E38" s="12"/>
      <c r="F38" s="12"/>
      <c r="G38" s="12"/>
      <c r="H38" s="20"/>
      <c r="I38" s="12"/>
      <c r="J38" s="12"/>
      <c r="K38" s="12"/>
    </row>
    <row r="39" spans="3:11" ht="15.75" x14ac:dyDescent="0.25">
      <c r="C39" s="22"/>
      <c r="D39" s="13"/>
      <c r="E39" s="12"/>
      <c r="F39" s="12"/>
      <c r="G39" s="12"/>
      <c r="H39" s="20"/>
      <c r="I39" s="12"/>
      <c r="J39" s="12"/>
      <c r="K39" s="12"/>
    </row>
    <row r="40" spans="3:11" ht="15.75" x14ac:dyDescent="0.25">
      <c r="C40" s="22"/>
      <c r="D40" s="13"/>
      <c r="E40" s="16"/>
      <c r="F40" s="12"/>
      <c r="G40" s="12"/>
      <c r="H40" s="20"/>
      <c r="I40" s="12"/>
      <c r="J40" s="12"/>
      <c r="K40" s="12"/>
    </row>
    <row r="41" spans="3:11" ht="90" customHeight="1" x14ac:dyDescent="0.25">
      <c r="C41" s="22"/>
      <c r="D41" s="13"/>
      <c r="E41" s="12"/>
      <c r="F41" s="12"/>
      <c r="G41" s="12"/>
      <c r="H41" s="20"/>
      <c r="I41" s="12"/>
      <c r="J41" s="12"/>
      <c r="K41" s="12"/>
    </row>
    <row r="42" spans="3:11" ht="15.75" x14ac:dyDescent="0.25">
      <c r="C42" s="22"/>
      <c r="D42" s="12"/>
      <c r="E42" s="12"/>
      <c r="F42" s="12"/>
      <c r="G42" s="12"/>
      <c r="H42" s="20"/>
      <c r="I42" s="12"/>
      <c r="J42" s="12"/>
      <c r="K42" s="12"/>
    </row>
    <row r="43" spans="3:11" ht="15.75" x14ac:dyDescent="0.25">
      <c r="C43" s="22"/>
      <c r="D43" s="12"/>
      <c r="E43" s="12"/>
      <c r="F43" s="12"/>
      <c r="G43" s="12"/>
      <c r="H43" s="20"/>
      <c r="I43" s="12"/>
      <c r="J43" s="12"/>
      <c r="K43" s="12"/>
    </row>
    <row r="44" spans="3:11" ht="15.75" x14ac:dyDescent="0.25">
      <c r="C44" s="22"/>
      <c r="D44" s="12"/>
      <c r="E44" s="16"/>
      <c r="F44" s="12"/>
      <c r="G44" s="12"/>
      <c r="H44" s="20"/>
      <c r="I44" s="12"/>
      <c r="J44" s="12"/>
      <c r="K44" s="12"/>
    </row>
    <row r="45" spans="3:11" ht="15.75" x14ac:dyDescent="0.25">
      <c r="C45" s="22"/>
      <c r="D45" s="12"/>
      <c r="E45" s="12"/>
      <c r="F45" s="12"/>
      <c r="G45" s="12"/>
      <c r="H45" s="20"/>
      <c r="I45" s="12"/>
      <c r="J45" s="12"/>
      <c r="K45" s="12"/>
    </row>
    <row r="46" spans="3:11" ht="15.75" x14ac:dyDescent="0.25">
      <c r="C46" s="22"/>
      <c r="D46" s="12"/>
      <c r="E46" s="16"/>
      <c r="F46" s="12"/>
      <c r="G46" s="12"/>
      <c r="H46" s="20"/>
      <c r="I46" s="12"/>
      <c r="J46" s="12"/>
      <c r="K46" s="12"/>
    </row>
    <row r="47" spans="3:11" ht="15.75" x14ac:dyDescent="0.25">
      <c r="C47" s="22"/>
      <c r="D47" s="12"/>
      <c r="E47" s="16"/>
      <c r="F47" s="12"/>
      <c r="G47" s="12"/>
      <c r="H47" s="20"/>
      <c r="I47" s="12"/>
      <c r="J47" s="12"/>
      <c r="K47" s="12"/>
    </row>
    <row r="48" spans="3:11" ht="15.75" x14ac:dyDescent="0.25">
      <c r="C48" s="22"/>
      <c r="D48" s="12"/>
      <c r="E48" s="16"/>
      <c r="F48" s="12"/>
      <c r="G48" s="12"/>
      <c r="H48" s="20"/>
      <c r="I48" s="12"/>
      <c r="J48" s="12"/>
      <c r="K48" s="12"/>
    </row>
    <row r="49" spans="3:11" ht="15.75" x14ac:dyDescent="0.25">
      <c r="C49" s="22"/>
      <c r="D49" s="12"/>
      <c r="E49" s="16"/>
      <c r="F49" s="12"/>
      <c r="G49" s="12"/>
      <c r="H49" s="20"/>
      <c r="I49" s="12"/>
      <c r="J49" s="12"/>
      <c r="K49" s="12"/>
    </row>
    <row r="50" spans="3:11" ht="15.75" x14ac:dyDescent="0.25">
      <c r="C50" s="22"/>
      <c r="D50" s="12"/>
      <c r="E50" s="12"/>
      <c r="F50" s="12"/>
      <c r="G50" s="12"/>
      <c r="H50" s="20"/>
      <c r="I50" s="12"/>
      <c r="J50" s="12"/>
      <c r="K50" s="12"/>
    </row>
    <row r="51" spans="3:11" ht="15.75" x14ac:dyDescent="0.25">
      <c r="C51" s="22"/>
      <c r="D51" s="12"/>
      <c r="E51" s="16"/>
      <c r="F51" s="12"/>
      <c r="G51" s="12"/>
      <c r="H51" s="20"/>
      <c r="I51" s="12"/>
      <c r="J51" s="12"/>
      <c r="K51" s="12"/>
    </row>
    <row r="52" spans="3:11" ht="15.75" x14ac:dyDescent="0.25">
      <c r="C52" s="22"/>
      <c r="D52" s="12"/>
      <c r="E52" s="16"/>
      <c r="F52" s="12"/>
      <c r="G52" s="12"/>
      <c r="H52" s="20"/>
      <c r="I52" s="12"/>
      <c r="J52" s="12"/>
      <c r="K52" s="12"/>
    </row>
    <row r="53" spans="3:11" ht="15.75" x14ac:dyDescent="0.25">
      <c r="C53" s="22"/>
      <c r="D53" s="12"/>
      <c r="E53" s="12"/>
      <c r="F53" s="12"/>
      <c r="G53" s="12"/>
      <c r="H53" s="20"/>
      <c r="I53" s="12"/>
      <c r="J53" s="12"/>
      <c r="K53" s="12"/>
    </row>
    <row r="54" spans="3:11" ht="15.75" x14ac:dyDescent="0.25">
      <c r="C54" s="22"/>
      <c r="D54" s="12"/>
      <c r="E54" s="16"/>
      <c r="F54" s="12"/>
      <c r="G54" s="12"/>
      <c r="H54" s="20"/>
      <c r="I54" s="12"/>
      <c r="J54" s="12"/>
      <c r="K54" s="12"/>
    </row>
    <row r="55" spans="3:11" ht="15.75" x14ac:dyDescent="0.25">
      <c r="C55" s="22"/>
      <c r="D55" s="12"/>
      <c r="E55" s="16"/>
      <c r="F55" s="12"/>
      <c r="G55" s="12"/>
      <c r="H55" s="20"/>
      <c r="I55" s="12"/>
      <c r="J55" s="12"/>
      <c r="K55" s="12"/>
    </row>
    <row r="56" spans="3:11" ht="15.75" x14ac:dyDescent="0.25">
      <c r="C56" s="22"/>
      <c r="D56" s="12"/>
      <c r="E56" s="16"/>
      <c r="F56" s="12"/>
      <c r="G56" s="12"/>
      <c r="H56" s="20"/>
      <c r="I56" s="12"/>
      <c r="J56" s="12"/>
      <c r="K56" s="12"/>
    </row>
    <row r="57" spans="3:11" ht="15.75" x14ac:dyDescent="0.25">
      <c r="C57" s="22"/>
      <c r="D57" s="12"/>
      <c r="E57" s="16"/>
      <c r="F57" s="12"/>
      <c r="G57" s="12"/>
      <c r="H57" s="20"/>
      <c r="I57" s="12"/>
      <c r="J57" s="12"/>
      <c r="K57" s="12"/>
    </row>
    <row r="58" spans="3:11" ht="15.75" x14ac:dyDescent="0.25">
      <c r="C58" s="22"/>
      <c r="D58" s="12"/>
      <c r="E58" s="12"/>
      <c r="F58" s="12"/>
      <c r="G58" s="12"/>
      <c r="H58" s="20"/>
      <c r="I58" s="12"/>
      <c r="J58" s="12"/>
      <c r="K58" s="12"/>
    </row>
    <row r="59" spans="3:11" ht="15.75" x14ac:dyDescent="0.25">
      <c r="C59" s="22"/>
      <c r="D59" s="12"/>
      <c r="E59" s="12"/>
      <c r="F59" s="12"/>
      <c r="G59" s="12"/>
      <c r="H59" s="20"/>
      <c r="I59" s="12"/>
      <c r="J59" s="12"/>
      <c r="K59" s="12"/>
    </row>
    <row r="60" spans="3:11" ht="15.75" x14ac:dyDescent="0.25">
      <c r="C60" s="22"/>
      <c r="D60" s="12"/>
      <c r="E60" s="16"/>
      <c r="F60" s="12"/>
      <c r="G60" s="12"/>
      <c r="H60" s="20"/>
      <c r="I60" s="12"/>
      <c r="J60" s="12"/>
      <c r="K60" s="12"/>
    </row>
    <row r="61" spans="3:11" ht="15.75" x14ac:dyDescent="0.25">
      <c r="C61" s="22"/>
      <c r="D61" s="12"/>
      <c r="E61" s="16"/>
      <c r="F61" s="12"/>
      <c r="G61" s="12"/>
      <c r="H61" s="20"/>
      <c r="I61" s="12"/>
      <c r="J61" s="12"/>
      <c r="K61" s="12"/>
    </row>
    <row r="62" spans="3:11" ht="15.75" x14ac:dyDescent="0.25">
      <c r="C62" s="22"/>
      <c r="D62" s="12"/>
      <c r="E62" s="16"/>
      <c r="F62" s="12"/>
      <c r="G62" s="12"/>
      <c r="H62" s="20"/>
      <c r="I62" s="12"/>
      <c r="J62" s="12"/>
      <c r="K62" s="12"/>
    </row>
    <row r="63" spans="3:11" ht="15.75" x14ac:dyDescent="0.25">
      <c r="C63" s="22"/>
      <c r="D63" s="12"/>
      <c r="E63" s="16"/>
      <c r="F63" s="12"/>
      <c r="G63" s="12"/>
      <c r="H63" s="20"/>
      <c r="I63" s="12"/>
      <c r="J63" s="12"/>
      <c r="K63" s="12"/>
    </row>
    <row r="64" spans="3:11" ht="15.75" x14ac:dyDescent="0.25">
      <c r="C64" s="22"/>
      <c r="D64" s="12"/>
      <c r="E64" s="16"/>
      <c r="F64" s="12"/>
      <c r="G64" s="12"/>
      <c r="H64" s="20"/>
      <c r="I64" s="12"/>
      <c r="J64" s="12"/>
      <c r="K64" s="12"/>
    </row>
    <row r="65" spans="3:11" ht="15.75" x14ac:dyDescent="0.25">
      <c r="C65" s="22"/>
      <c r="D65" s="12"/>
      <c r="E65" s="16"/>
      <c r="F65" s="12"/>
      <c r="G65" s="12"/>
      <c r="H65" s="20"/>
      <c r="I65" s="12"/>
      <c r="J65" s="12"/>
      <c r="K65" s="12"/>
    </row>
    <row r="66" spans="3:11" ht="15.75" x14ac:dyDescent="0.25">
      <c r="C66" s="22"/>
      <c r="D66" s="12"/>
      <c r="E66" s="16"/>
      <c r="F66" s="12"/>
      <c r="G66" s="12"/>
      <c r="H66" s="20"/>
      <c r="I66" s="12"/>
      <c r="J66" s="12"/>
      <c r="K66" s="12"/>
    </row>
    <row r="67" spans="3:11" ht="15.75" x14ac:dyDescent="0.25">
      <c r="C67" s="22"/>
      <c r="D67" s="12"/>
      <c r="E67" s="16"/>
      <c r="F67" s="12"/>
      <c r="G67" s="12"/>
      <c r="H67" s="20"/>
      <c r="I67" s="12"/>
      <c r="J67" s="12"/>
      <c r="K67" s="12"/>
    </row>
    <row r="68" spans="3:11" ht="15.75" x14ac:dyDescent="0.25">
      <c r="C68" s="22"/>
      <c r="D68" s="12"/>
      <c r="E68" s="16"/>
      <c r="F68" s="12"/>
      <c r="G68" s="12"/>
      <c r="H68" s="20"/>
      <c r="I68" s="12"/>
      <c r="J68" s="12"/>
      <c r="K68" s="12"/>
    </row>
    <row r="69" spans="3:11" ht="15.75" x14ac:dyDescent="0.25">
      <c r="C69" s="22"/>
      <c r="D69" s="12"/>
      <c r="E69" s="16"/>
      <c r="F69" s="12"/>
      <c r="G69" s="12"/>
      <c r="H69" s="20"/>
      <c r="I69" s="12"/>
      <c r="J69" s="12"/>
      <c r="K69" s="12"/>
    </row>
    <row r="70" spans="3:11" ht="15.75" x14ac:dyDescent="0.25">
      <c r="C70" s="22"/>
      <c r="D70" s="12"/>
      <c r="E70" s="12"/>
      <c r="F70" s="12"/>
      <c r="G70" s="12"/>
      <c r="H70" s="20"/>
      <c r="I70" s="12"/>
      <c r="J70" s="12"/>
      <c r="K70" s="12"/>
    </row>
    <row r="71" spans="3:11" ht="15.75" x14ac:dyDescent="0.25">
      <c r="C71" s="22"/>
      <c r="D71" s="12"/>
      <c r="E71" s="16"/>
      <c r="F71" s="12"/>
      <c r="G71" s="12"/>
      <c r="H71" s="20"/>
      <c r="I71" s="12"/>
      <c r="J71" s="12"/>
      <c r="K71" s="12"/>
    </row>
    <row r="72" spans="3:11" ht="15.75" x14ac:dyDescent="0.25">
      <c r="C72" s="22"/>
      <c r="D72" s="12"/>
      <c r="E72" s="16"/>
      <c r="F72" s="12"/>
      <c r="G72" s="12"/>
      <c r="H72" s="20"/>
      <c r="I72" s="12"/>
      <c r="J72" s="12"/>
      <c r="K72" s="12"/>
    </row>
    <row r="73" spans="3:11" ht="15.75" x14ac:dyDescent="0.25">
      <c r="C73" s="22"/>
      <c r="D73" s="12"/>
      <c r="E73" s="16"/>
      <c r="F73" s="12"/>
      <c r="G73" s="12"/>
      <c r="H73" s="20"/>
      <c r="I73" s="12"/>
      <c r="J73" s="12"/>
      <c r="K73" s="12"/>
    </row>
    <row r="74" spans="3:11" ht="15.75" x14ac:dyDescent="0.25">
      <c r="C74" s="22"/>
      <c r="D74" s="12"/>
      <c r="E74" s="16"/>
      <c r="F74" s="12"/>
      <c r="G74" s="12"/>
      <c r="H74" s="20"/>
      <c r="I74" s="12"/>
      <c r="J74" s="12"/>
      <c r="K74" s="12"/>
    </row>
    <row r="75" spans="3:11" ht="78" customHeight="1" x14ac:dyDescent="0.25">
      <c r="C75" s="22"/>
      <c r="D75" s="12"/>
      <c r="E75" s="16"/>
      <c r="F75" s="12"/>
      <c r="G75" s="12"/>
      <c r="H75" s="20"/>
      <c r="I75" s="12"/>
      <c r="J75" s="12"/>
      <c r="K75" s="12"/>
    </row>
    <row r="76" spans="3:11" ht="15.75" x14ac:dyDescent="0.25">
      <c r="C76" s="22"/>
      <c r="D76" s="12"/>
      <c r="E76" s="16"/>
      <c r="F76" s="12"/>
      <c r="G76" s="12"/>
      <c r="H76" s="20"/>
      <c r="I76" s="12"/>
      <c r="J76" s="12"/>
      <c r="K76" s="12"/>
    </row>
    <row r="77" spans="3:11" ht="15.75" x14ac:dyDescent="0.25">
      <c r="C77" s="22"/>
      <c r="D77" s="12"/>
      <c r="E77" s="16"/>
      <c r="F77" s="12"/>
      <c r="G77" s="12"/>
      <c r="H77" s="20"/>
      <c r="I77" s="12"/>
      <c r="J77" s="12"/>
      <c r="K77" s="12"/>
    </row>
    <row r="78" spans="3:11" ht="15.75" x14ac:dyDescent="0.25">
      <c r="C78" s="22"/>
      <c r="D78" s="12"/>
      <c r="E78" s="23"/>
      <c r="F78" s="12"/>
      <c r="G78" s="12"/>
      <c r="H78" s="20"/>
      <c r="I78" s="12"/>
      <c r="J78" s="12"/>
      <c r="K78" s="12"/>
    </row>
    <row r="79" spans="3:11" ht="15.75" x14ac:dyDescent="0.25">
      <c r="C79" s="22"/>
      <c r="D79" s="12"/>
      <c r="E79" s="23"/>
      <c r="F79" s="12"/>
      <c r="G79" s="12"/>
      <c r="H79" s="20"/>
      <c r="I79" s="12"/>
      <c r="J79" s="12"/>
      <c r="K79" s="12"/>
    </row>
    <row r="80" spans="3:11" ht="15.75" x14ac:dyDescent="0.25">
      <c r="C80" s="22"/>
      <c r="D80" s="12"/>
      <c r="E80" s="16"/>
      <c r="F80" s="12"/>
      <c r="G80" s="12"/>
      <c r="H80" s="20"/>
      <c r="I80" s="12"/>
      <c r="J80" s="12"/>
      <c r="K80" s="12"/>
    </row>
    <row r="81" spans="3:11" ht="15.75" x14ac:dyDescent="0.25">
      <c r="C81" s="22"/>
      <c r="D81" s="12"/>
      <c r="E81" s="16"/>
      <c r="F81" s="12"/>
      <c r="G81" s="12"/>
      <c r="H81" s="20"/>
      <c r="I81" s="12"/>
      <c r="J81" s="12"/>
      <c r="K81" s="12"/>
    </row>
    <row r="82" spans="3:11" ht="15.75" x14ac:dyDescent="0.25">
      <c r="C82" s="22"/>
      <c r="D82" s="12"/>
      <c r="E82" s="16"/>
      <c r="F82" s="12"/>
      <c r="G82" s="12"/>
      <c r="H82" s="20"/>
      <c r="I82" s="12"/>
      <c r="J82" s="12"/>
      <c r="K82" s="12"/>
    </row>
    <row r="83" spans="3:11" ht="15.75" x14ac:dyDescent="0.25">
      <c r="C83" s="22"/>
      <c r="D83" s="12"/>
      <c r="E83" s="16"/>
      <c r="F83" s="12"/>
      <c r="G83" s="12"/>
      <c r="H83" s="20"/>
      <c r="I83" s="12"/>
      <c r="J83" s="12"/>
      <c r="K83" s="12"/>
    </row>
    <row r="84" spans="3:11" ht="15.75" x14ac:dyDescent="0.25">
      <c r="C84" s="22"/>
      <c r="D84" s="12"/>
      <c r="E84" s="12"/>
      <c r="F84" s="12"/>
      <c r="G84" s="12"/>
      <c r="H84" s="20"/>
      <c r="I84" s="12"/>
      <c r="J84" s="12"/>
      <c r="K84" s="12"/>
    </row>
    <row r="85" spans="3:11" ht="15.75" x14ac:dyDescent="0.25">
      <c r="C85" s="22"/>
      <c r="D85" s="13"/>
      <c r="E85" s="22"/>
      <c r="F85" s="12"/>
      <c r="G85" s="12"/>
      <c r="H85" s="20"/>
      <c r="I85" s="12"/>
      <c r="J85" s="12"/>
      <c r="K85" s="12"/>
    </row>
    <row r="86" spans="3:11" ht="15.75" x14ac:dyDescent="0.25">
      <c r="C86" s="22"/>
      <c r="D86" s="22"/>
      <c r="E86" s="22"/>
      <c r="F86" s="12"/>
      <c r="G86" s="12"/>
      <c r="H86" s="20"/>
      <c r="I86" s="12"/>
      <c r="J86" s="12"/>
      <c r="K86" s="12"/>
    </row>
    <row r="87" spans="3:11" ht="15.75" x14ac:dyDescent="0.25">
      <c r="C87" s="12"/>
      <c r="D87" s="12"/>
      <c r="E87" s="12"/>
      <c r="F87" s="12"/>
      <c r="G87" s="12"/>
      <c r="H87" s="20"/>
      <c r="I87" s="12"/>
      <c r="J87" s="12"/>
      <c r="K87" s="12"/>
    </row>
    <row r="88" spans="3:11" ht="15.75" x14ac:dyDescent="0.25">
      <c r="C88" s="12"/>
      <c r="D88" s="12"/>
      <c r="E88" s="12"/>
      <c r="F88" s="12"/>
      <c r="G88" s="12"/>
      <c r="H88" s="20"/>
      <c r="I88" s="12"/>
      <c r="J88" s="12"/>
      <c r="K88" s="12"/>
    </row>
    <row r="89" spans="3:11" ht="15.75" x14ac:dyDescent="0.25">
      <c r="C89" s="12"/>
      <c r="D89" s="12"/>
      <c r="E89" s="12"/>
      <c r="F89" s="12"/>
      <c r="G89" s="12"/>
      <c r="H89" s="20"/>
      <c r="I89" s="12"/>
      <c r="J89" s="12"/>
      <c r="K89" s="12"/>
    </row>
    <row r="90" spans="3:11" ht="15.75" x14ac:dyDescent="0.25">
      <c r="C90" s="12"/>
      <c r="D90" s="12"/>
      <c r="E90" s="12"/>
      <c r="F90" s="12"/>
      <c r="G90" s="12"/>
      <c r="H90" s="20"/>
      <c r="I90" s="12"/>
      <c r="J90" s="12"/>
      <c r="K90" s="12"/>
    </row>
    <row r="91" spans="3:11" ht="15.75" x14ac:dyDescent="0.25">
      <c r="C91" s="12"/>
      <c r="D91" s="12"/>
      <c r="E91" s="12"/>
      <c r="F91" s="12"/>
      <c r="G91" s="12"/>
      <c r="H91" s="20"/>
      <c r="I91" s="12"/>
      <c r="J91" s="12"/>
      <c r="K91" s="12"/>
    </row>
    <row r="92" spans="3:11" ht="15.75" x14ac:dyDescent="0.25">
      <c r="C92" s="12"/>
      <c r="D92" s="12"/>
      <c r="E92" s="12"/>
      <c r="F92" s="12"/>
      <c r="G92" s="12"/>
      <c r="H92" s="20"/>
      <c r="I92" s="12"/>
      <c r="J92" s="12"/>
      <c r="K92" s="12"/>
    </row>
    <row r="93" spans="3:11" ht="15.75" x14ac:dyDescent="0.25">
      <c r="C93" s="12"/>
      <c r="D93" s="12"/>
      <c r="E93" s="12"/>
      <c r="F93" s="12"/>
      <c r="G93" s="12"/>
      <c r="H93" s="20"/>
      <c r="I93" s="12"/>
      <c r="J93" s="12"/>
      <c r="K93" s="12"/>
    </row>
    <row r="94" spans="3:11" ht="15.75" x14ac:dyDescent="0.25">
      <c r="C94" s="12"/>
      <c r="D94" s="12"/>
      <c r="E94" s="12"/>
      <c r="F94" s="12"/>
      <c r="G94" s="12"/>
      <c r="H94" s="20"/>
      <c r="I94" s="12"/>
      <c r="J94" s="12"/>
      <c r="K94" s="12"/>
    </row>
    <row r="95" spans="3:11" ht="15.75" x14ac:dyDescent="0.25">
      <c r="C95" s="12"/>
      <c r="D95" s="12"/>
      <c r="E95" s="12"/>
      <c r="F95" s="12"/>
      <c r="G95" s="12"/>
      <c r="H95" s="20"/>
      <c r="I95" s="12"/>
      <c r="J95" s="12"/>
      <c r="K95" s="12"/>
    </row>
    <row r="96" spans="3:11" ht="15.75" x14ac:dyDescent="0.25">
      <c r="C96" s="12"/>
      <c r="D96" s="12"/>
      <c r="E96" s="12"/>
      <c r="F96" s="12"/>
      <c r="G96" s="12"/>
      <c r="H96" s="20"/>
      <c r="I96" s="12"/>
      <c r="J96" s="12"/>
      <c r="K96" s="12"/>
    </row>
    <row r="97" spans="3:11" ht="15.75" x14ac:dyDescent="0.25">
      <c r="C97" s="12"/>
      <c r="D97" s="12"/>
      <c r="E97" s="12"/>
      <c r="F97" s="12"/>
      <c r="G97" s="12"/>
      <c r="H97" s="20"/>
      <c r="I97" s="12"/>
      <c r="J97" s="12"/>
      <c r="K97" s="12"/>
    </row>
    <row r="98" spans="3:11" ht="15.75" x14ac:dyDescent="0.25">
      <c r="C98" s="12"/>
      <c r="D98" s="12"/>
      <c r="E98" s="12"/>
      <c r="F98" s="12"/>
      <c r="G98" s="12"/>
      <c r="H98" s="20"/>
      <c r="I98" s="12"/>
      <c r="J98" s="12"/>
      <c r="K98" s="12"/>
    </row>
    <row r="99" spans="3:11" ht="15.75" x14ac:dyDescent="0.25">
      <c r="C99" s="12"/>
      <c r="D99" s="12"/>
      <c r="E99" s="12"/>
      <c r="F99" s="12"/>
      <c r="G99" s="12"/>
      <c r="H99" s="20"/>
      <c r="I99" s="12"/>
      <c r="J99" s="12"/>
      <c r="K99" s="12"/>
    </row>
    <row r="100" spans="3:11" ht="15.75" x14ac:dyDescent="0.25">
      <c r="C100" s="12"/>
      <c r="D100" s="12"/>
      <c r="E100" s="12"/>
      <c r="F100" s="12"/>
      <c r="G100" s="12"/>
      <c r="H100" s="20"/>
      <c r="I100" s="12"/>
      <c r="J100" s="12"/>
      <c r="K100" s="12"/>
    </row>
    <row r="101" spans="3:11" ht="15.75" x14ac:dyDescent="0.25">
      <c r="C101" s="12"/>
      <c r="D101" s="12"/>
      <c r="E101" s="12"/>
      <c r="F101" s="12"/>
      <c r="G101" s="12"/>
      <c r="H101" s="20"/>
      <c r="I101" s="12"/>
      <c r="J101" s="12"/>
      <c r="K101" s="12"/>
    </row>
    <row r="102" spans="3:11" ht="15.75" x14ac:dyDescent="0.25">
      <c r="C102" s="12"/>
      <c r="D102" s="12"/>
      <c r="E102" s="12"/>
      <c r="F102" s="12"/>
      <c r="G102" s="12"/>
      <c r="H102" s="20"/>
      <c r="I102" s="12"/>
      <c r="J102" s="12"/>
      <c r="K102" s="12"/>
    </row>
    <row r="103" spans="3:11" ht="15.75" x14ac:dyDescent="0.25">
      <c r="C103" s="12"/>
      <c r="D103" s="12"/>
      <c r="E103" s="12"/>
      <c r="F103" s="12"/>
      <c r="G103" s="12"/>
      <c r="H103" s="20"/>
      <c r="I103" s="12"/>
      <c r="J103" s="12"/>
      <c r="K103" s="12"/>
    </row>
    <row r="104" spans="3:11" ht="15.75" x14ac:dyDescent="0.25">
      <c r="C104" s="12"/>
      <c r="D104" s="12"/>
      <c r="E104" s="12"/>
      <c r="F104" s="12"/>
      <c r="G104" s="12"/>
      <c r="H104" s="20"/>
      <c r="I104" s="12"/>
      <c r="J104" s="12"/>
      <c r="K104" s="12"/>
    </row>
    <row r="105" spans="3:11" ht="15.75" x14ac:dyDescent="0.25">
      <c r="C105" s="12"/>
      <c r="D105" s="12"/>
      <c r="E105" s="12"/>
      <c r="F105" s="12"/>
      <c r="G105" s="12"/>
      <c r="H105" s="20"/>
      <c r="I105" s="12"/>
      <c r="J105" s="12"/>
      <c r="K105" s="12"/>
    </row>
    <row r="106" spans="3:11" ht="15.75" x14ac:dyDescent="0.25">
      <c r="C106" s="12"/>
      <c r="D106" s="12"/>
      <c r="E106" s="12"/>
      <c r="F106" s="12"/>
      <c r="G106" s="12"/>
      <c r="H106" s="20"/>
      <c r="I106" s="12"/>
      <c r="J106" s="12"/>
      <c r="K106" s="12"/>
    </row>
    <row r="107" spans="3:11" ht="15.75" x14ac:dyDescent="0.25">
      <c r="C107" s="12"/>
      <c r="D107" s="12"/>
      <c r="E107" s="12"/>
      <c r="F107" s="12"/>
      <c r="G107" s="12"/>
      <c r="H107" s="20"/>
      <c r="I107" s="12"/>
      <c r="J107" s="12"/>
      <c r="K107" s="12"/>
    </row>
    <row r="108" spans="3:11" ht="15.75" x14ac:dyDescent="0.25">
      <c r="C108" s="12"/>
      <c r="D108" s="12"/>
      <c r="E108" s="12"/>
      <c r="F108" s="12"/>
      <c r="G108" s="12"/>
      <c r="H108" s="20"/>
      <c r="I108" s="12"/>
      <c r="J108" s="12"/>
      <c r="K108" s="12"/>
    </row>
    <row r="109" spans="3:11" ht="15.75" x14ac:dyDescent="0.25">
      <c r="C109" s="12"/>
      <c r="D109" s="12"/>
      <c r="E109" s="12"/>
      <c r="F109" s="12"/>
      <c r="G109" s="12"/>
      <c r="H109" s="20"/>
      <c r="I109" s="12"/>
      <c r="J109" s="12"/>
      <c r="K109" s="12"/>
    </row>
    <row r="110" spans="3:11" ht="15.75" x14ac:dyDescent="0.25">
      <c r="C110" s="12"/>
      <c r="D110" s="12"/>
      <c r="E110" s="12"/>
      <c r="F110" s="12"/>
      <c r="G110" s="12"/>
      <c r="H110" s="20"/>
      <c r="I110" s="12"/>
      <c r="J110" s="12"/>
      <c r="K110" s="12"/>
    </row>
    <row r="111" spans="3:11" ht="15.75" x14ac:dyDescent="0.25">
      <c r="C111" s="12"/>
      <c r="D111" s="12"/>
      <c r="E111" s="12"/>
      <c r="F111" s="12"/>
      <c r="G111" s="12"/>
      <c r="H111" s="20"/>
      <c r="I111" s="12"/>
      <c r="J111" s="12"/>
      <c r="K111" s="12"/>
    </row>
    <row r="112" spans="3:11" ht="15.75" x14ac:dyDescent="0.25">
      <c r="C112" s="12"/>
      <c r="D112" s="12"/>
      <c r="E112" s="12"/>
      <c r="F112" s="12"/>
      <c r="G112" s="12"/>
      <c r="H112" s="20"/>
      <c r="I112" s="12"/>
      <c r="J112" s="12"/>
      <c r="K112" s="12"/>
    </row>
    <row r="113" spans="3:11" ht="15.75" x14ac:dyDescent="0.25">
      <c r="C113" s="12"/>
      <c r="D113" s="12"/>
      <c r="E113" s="12"/>
      <c r="F113" s="12"/>
      <c r="G113" s="12"/>
      <c r="H113" s="20"/>
      <c r="I113" s="12"/>
      <c r="J113" s="12"/>
      <c r="K113" s="12"/>
    </row>
    <row r="114" spans="3:11" ht="15.75" x14ac:dyDescent="0.25">
      <c r="C114" s="12"/>
      <c r="D114" s="12"/>
      <c r="E114" s="12"/>
      <c r="F114" s="12"/>
      <c r="G114" s="12"/>
      <c r="H114" s="20"/>
      <c r="I114" s="12"/>
      <c r="J114" s="12"/>
      <c r="K114" s="12"/>
    </row>
    <row r="115" spans="3:11" ht="15.75" x14ac:dyDescent="0.25">
      <c r="C115" s="12"/>
      <c r="D115" s="12"/>
      <c r="E115" s="12"/>
      <c r="F115" s="12"/>
      <c r="G115" s="12"/>
      <c r="H115" s="20"/>
      <c r="I115" s="12"/>
      <c r="J115" s="12"/>
      <c r="K115" s="12"/>
    </row>
    <row r="116" spans="3:11" ht="15.75" x14ac:dyDescent="0.25">
      <c r="C116" s="12"/>
      <c r="D116" s="12"/>
      <c r="E116" s="12"/>
      <c r="F116" s="12"/>
      <c r="G116" s="12"/>
      <c r="H116" s="20"/>
      <c r="I116" s="12"/>
      <c r="J116" s="12"/>
      <c r="K116" s="12"/>
    </row>
    <row r="117" spans="3:11" ht="15.75" x14ac:dyDescent="0.25">
      <c r="C117" s="12"/>
      <c r="D117" s="12"/>
      <c r="E117" s="12"/>
      <c r="F117" s="12"/>
      <c r="G117" s="12"/>
      <c r="H117" s="20"/>
      <c r="I117" s="12"/>
      <c r="J117" s="12"/>
      <c r="K117" s="12"/>
    </row>
    <row r="118" spans="3:11" ht="15.75" x14ac:dyDescent="0.25">
      <c r="C118" s="12"/>
      <c r="D118" s="12"/>
      <c r="E118" s="12"/>
      <c r="F118" s="12"/>
      <c r="G118" s="12"/>
      <c r="H118" s="20"/>
      <c r="I118" s="12"/>
      <c r="J118" s="12"/>
      <c r="K118" s="12"/>
    </row>
    <row r="119" spans="3:11" ht="15.75" x14ac:dyDescent="0.25">
      <c r="C119" s="12"/>
      <c r="D119" s="12"/>
      <c r="E119" s="12"/>
      <c r="F119" s="12"/>
      <c r="G119" s="12"/>
      <c r="H119" s="20"/>
      <c r="I119" s="12"/>
      <c r="J119" s="12"/>
      <c r="K119" s="12"/>
    </row>
    <row r="120" spans="3:11" ht="15.75" x14ac:dyDescent="0.25">
      <c r="C120" s="12"/>
      <c r="D120" s="12"/>
      <c r="E120" s="12"/>
      <c r="F120" s="12"/>
      <c r="G120" s="12"/>
      <c r="H120" s="20"/>
      <c r="I120" s="12"/>
      <c r="J120" s="12"/>
      <c r="K120" s="12"/>
    </row>
    <row r="121" spans="3:11" ht="15.75" x14ac:dyDescent="0.25">
      <c r="C121" s="12"/>
      <c r="D121" s="12"/>
      <c r="E121" s="12"/>
      <c r="F121" s="12"/>
      <c r="G121" s="12"/>
      <c r="H121" s="20"/>
      <c r="I121" s="12"/>
      <c r="J121" s="12"/>
      <c r="K121" s="12"/>
    </row>
    <row r="122" spans="3:11" ht="15.75" x14ac:dyDescent="0.25">
      <c r="C122" s="12"/>
      <c r="D122" s="12"/>
      <c r="E122" s="12"/>
      <c r="F122" s="12"/>
      <c r="G122" s="12"/>
      <c r="H122" s="20"/>
      <c r="I122" s="12"/>
      <c r="J122" s="12"/>
      <c r="K122" s="12"/>
    </row>
    <row r="123" spans="3:11" ht="15.75" x14ac:dyDescent="0.25">
      <c r="C123" s="12"/>
      <c r="D123" s="12"/>
      <c r="E123" s="12"/>
      <c r="F123" s="12"/>
      <c r="G123" s="12"/>
      <c r="H123" s="20"/>
      <c r="I123" s="12"/>
      <c r="J123" s="12"/>
      <c r="K123" s="12"/>
    </row>
    <row r="124" spans="3:11" ht="15.75" x14ac:dyDescent="0.25">
      <c r="C124" s="12"/>
      <c r="D124" s="12"/>
      <c r="E124" s="12"/>
      <c r="F124" s="12"/>
      <c r="G124" s="12"/>
      <c r="H124" s="20"/>
      <c r="I124" s="12"/>
      <c r="J124" s="12"/>
      <c r="K124" s="12"/>
    </row>
    <row r="125" spans="3:11" ht="15.75" x14ac:dyDescent="0.25">
      <c r="C125" s="12"/>
      <c r="D125" s="12"/>
      <c r="E125" s="12"/>
      <c r="F125" s="12"/>
      <c r="G125" s="12"/>
      <c r="H125" s="20"/>
      <c r="I125" s="12"/>
      <c r="J125" s="12"/>
      <c r="K125" s="12"/>
    </row>
    <row r="126" spans="3:11" ht="15.75" x14ac:dyDescent="0.25">
      <c r="C126" s="12"/>
      <c r="D126" s="12"/>
      <c r="E126" s="12"/>
      <c r="F126" s="12"/>
      <c r="G126" s="12"/>
      <c r="H126" s="20"/>
      <c r="I126" s="12"/>
      <c r="J126" s="12"/>
      <c r="K126" s="12"/>
    </row>
    <row r="127" spans="3:11" ht="15.75" x14ac:dyDescent="0.25">
      <c r="C127" s="12"/>
      <c r="D127" s="12"/>
      <c r="E127" s="12"/>
      <c r="F127" s="12"/>
      <c r="G127" s="12"/>
      <c r="H127" s="20"/>
      <c r="I127" s="12"/>
      <c r="J127" s="12"/>
      <c r="K127" s="12"/>
    </row>
    <row r="128" spans="3:11" ht="15.75" x14ac:dyDescent="0.25">
      <c r="C128" s="12"/>
      <c r="D128" s="12"/>
      <c r="E128" s="12"/>
      <c r="F128" s="12"/>
      <c r="G128" s="12"/>
      <c r="H128" s="20"/>
      <c r="I128" s="12"/>
      <c r="J128" s="12"/>
      <c r="K128" s="12"/>
    </row>
    <row r="129" spans="3:11" ht="15.75" x14ac:dyDescent="0.25">
      <c r="C129" s="12"/>
      <c r="D129" s="12"/>
      <c r="E129" s="12"/>
      <c r="F129" s="12"/>
      <c r="G129" s="12"/>
      <c r="H129" s="20"/>
      <c r="I129" s="12"/>
      <c r="J129" s="12"/>
      <c r="K129" s="12"/>
    </row>
    <row r="130" spans="3:11" ht="15.75" x14ac:dyDescent="0.25">
      <c r="C130" s="12"/>
      <c r="D130" s="12"/>
      <c r="E130" s="12"/>
      <c r="F130" s="12"/>
      <c r="G130" s="12"/>
      <c r="H130" s="20"/>
      <c r="I130" s="12"/>
      <c r="J130" s="12"/>
      <c r="K130" s="12"/>
    </row>
    <row r="131" spans="3:11" ht="15.75" x14ac:dyDescent="0.25">
      <c r="C131" s="12"/>
      <c r="D131" s="12"/>
      <c r="E131" s="12"/>
      <c r="F131" s="12"/>
      <c r="G131" s="12"/>
      <c r="H131" s="20"/>
      <c r="I131" s="12"/>
      <c r="J131" s="12"/>
      <c r="K131" s="12"/>
    </row>
    <row r="132" spans="3:11" ht="15.75" x14ac:dyDescent="0.25">
      <c r="C132" s="12"/>
      <c r="D132" s="12"/>
      <c r="E132" s="12"/>
      <c r="F132" s="12"/>
      <c r="G132" s="12"/>
      <c r="H132" s="20"/>
      <c r="I132" s="12"/>
      <c r="J132" s="12"/>
      <c r="K132" s="12"/>
    </row>
    <row r="133" spans="3:11" ht="15.75" x14ac:dyDescent="0.25">
      <c r="C133" s="12"/>
      <c r="D133" s="12"/>
      <c r="E133" s="12"/>
      <c r="F133" s="12"/>
      <c r="G133" s="12"/>
      <c r="H133" s="20"/>
      <c r="I133" s="12"/>
      <c r="J133" s="12"/>
      <c r="K133" s="12"/>
    </row>
    <row r="134" spans="3:11" ht="15.75" x14ac:dyDescent="0.25">
      <c r="C134" s="12"/>
      <c r="D134" s="12"/>
      <c r="E134" s="12"/>
      <c r="F134" s="12"/>
      <c r="G134" s="12"/>
      <c r="H134" s="20"/>
      <c r="I134" s="12"/>
      <c r="J134" s="12"/>
      <c r="K134" s="12"/>
    </row>
    <row r="135" spans="3:11" ht="15.75" x14ac:dyDescent="0.25">
      <c r="C135" s="12"/>
      <c r="D135" s="12"/>
      <c r="E135" s="12"/>
      <c r="F135" s="12"/>
      <c r="G135" s="12"/>
      <c r="H135" s="20"/>
      <c r="I135" s="12"/>
      <c r="J135" s="12"/>
      <c r="K135" s="12"/>
    </row>
    <row r="136" spans="3:11" ht="15.75" x14ac:dyDescent="0.25">
      <c r="C136" s="12"/>
      <c r="D136" s="12"/>
      <c r="E136" s="12"/>
      <c r="F136" s="12"/>
      <c r="G136" s="12"/>
      <c r="H136" s="20"/>
      <c r="I136" s="12"/>
      <c r="J136" s="12"/>
      <c r="K136" s="12"/>
    </row>
    <row r="137" spans="3:11" ht="15.75" x14ac:dyDescent="0.25">
      <c r="C137" s="12"/>
      <c r="D137" s="12"/>
      <c r="E137" s="12"/>
      <c r="F137" s="12"/>
      <c r="G137" s="12"/>
      <c r="H137" s="20"/>
      <c r="I137" s="12"/>
      <c r="J137" s="12"/>
      <c r="K137" s="12"/>
    </row>
    <row r="138" spans="3:11" ht="15.75" x14ac:dyDescent="0.25">
      <c r="C138" s="12"/>
      <c r="D138" s="12"/>
      <c r="E138" s="12"/>
      <c r="F138" s="12"/>
      <c r="G138" s="12"/>
      <c r="H138" s="20"/>
      <c r="I138" s="12"/>
      <c r="J138" s="12"/>
      <c r="K138" s="12"/>
    </row>
    <row r="139" spans="3:11" ht="15.75" x14ac:dyDescent="0.25">
      <c r="C139" s="12"/>
      <c r="D139" s="12"/>
      <c r="E139" s="12"/>
      <c r="F139" s="12"/>
      <c r="G139" s="12"/>
      <c r="H139" s="20"/>
      <c r="I139" s="12"/>
      <c r="J139" s="12"/>
      <c r="K139" s="12"/>
    </row>
    <row r="140" spans="3:11" ht="15.75" x14ac:dyDescent="0.25">
      <c r="C140" s="12"/>
      <c r="D140" s="12"/>
      <c r="E140" s="12"/>
      <c r="F140" s="12"/>
      <c r="G140" s="12"/>
      <c r="H140" s="20"/>
      <c r="I140" s="12"/>
      <c r="J140" s="12"/>
      <c r="K140" s="12"/>
    </row>
    <row r="141" spans="3:11" ht="15.75" x14ac:dyDescent="0.25">
      <c r="C141" s="12"/>
      <c r="D141" s="12"/>
      <c r="E141" s="12"/>
      <c r="F141" s="12"/>
      <c r="G141" s="12"/>
      <c r="H141" s="20"/>
      <c r="I141" s="12"/>
      <c r="J141" s="12"/>
      <c r="K141" s="12"/>
    </row>
    <row r="142" spans="3:11" ht="15.75" x14ac:dyDescent="0.25">
      <c r="C142" s="12"/>
      <c r="D142" s="12"/>
      <c r="E142" s="12"/>
      <c r="F142" s="12"/>
      <c r="G142" s="12"/>
      <c r="H142" s="20"/>
      <c r="I142" s="12"/>
      <c r="J142" s="12"/>
      <c r="K142" s="12"/>
    </row>
    <row r="143" spans="3:11" ht="15.75" x14ac:dyDescent="0.25">
      <c r="C143" s="12"/>
      <c r="D143" s="12"/>
      <c r="E143" s="12"/>
      <c r="F143" s="12"/>
      <c r="G143" s="12"/>
      <c r="H143" s="20"/>
      <c r="I143" s="12"/>
      <c r="J143" s="12"/>
      <c r="K143" s="12"/>
    </row>
    <row r="144" spans="3:11" ht="15.75" x14ac:dyDescent="0.25">
      <c r="C144" s="12"/>
      <c r="D144" s="12"/>
      <c r="E144" s="12"/>
      <c r="F144" s="12"/>
      <c r="G144" s="12"/>
      <c r="H144" s="20"/>
      <c r="I144" s="12"/>
      <c r="J144" s="12"/>
      <c r="K144" s="12"/>
    </row>
    <row r="145" spans="3:11" ht="15.75" x14ac:dyDescent="0.25">
      <c r="C145" s="12"/>
      <c r="D145" s="12"/>
      <c r="E145" s="12"/>
      <c r="F145" s="12"/>
      <c r="G145" s="12"/>
      <c r="H145" s="20"/>
      <c r="I145" s="12"/>
      <c r="J145" s="12"/>
      <c r="K145" s="12"/>
    </row>
    <row r="146" spans="3:11" ht="15.75" x14ac:dyDescent="0.25">
      <c r="C146" s="12"/>
      <c r="D146" s="12"/>
      <c r="E146" s="12"/>
      <c r="F146" s="12"/>
      <c r="G146" s="12"/>
      <c r="H146" s="20"/>
      <c r="I146" s="12"/>
      <c r="J146" s="12"/>
      <c r="K146" s="12"/>
    </row>
    <row r="147" spans="3:11" ht="15.75" x14ac:dyDescent="0.25">
      <c r="C147" s="12"/>
      <c r="D147" s="12"/>
      <c r="E147" s="12"/>
      <c r="F147" s="12"/>
      <c r="G147" s="12"/>
      <c r="H147" s="20"/>
      <c r="I147" s="12"/>
      <c r="J147" s="12"/>
      <c r="K147" s="12"/>
    </row>
    <row r="148" spans="3:11" ht="15.75" x14ac:dyDescent="0.25">
      <c r="C148" s="12"/>
      <c r="D148" s="12"/>
      <c r="E148" s="12"/>
      <c r="F148" s="12"/>
      <c r="G148" s="12"/>
      <c r="H148" s="20"/>
      <c r="I148" s="12"/>
      <c r="J148" s="12"/>
      <c r="K148" s="12"/>
    </row>
    <row r="149" spans="3:11" ht="15.75" x14ac:dyDescent="0.25">
      <c r="C149" s="12"/>
      <c r="D149" s="12"/>
      <c r="E149" s="12"/>
      <c r="F149" s="12"/>
      <c r="G149" s="12"/>
      <c r="H149" s="20"/>
      <c r="I149" s="12"/>
      <c r="J149" s="12"/>
      <c r="K149" s="12"/>
    </row>
    <row r="150" spans="3:11" ht="15.75" x14ac:dyDescent="0.25">
      <c r="C150" s="12"/>
      <c r="D150" s="12"/>
      <c r="E150" s="12"/>
      <c r="F150" s="12"/>
      <c r="G150" s="12"/>
      <c r="H150" s="20"/>
      <c r="I150" s="12"/>
      <c r="J150" s="12"/>
      <c r="K150" s="12"/>
    </row>
    <row r="151" spans="3:11" ht="15.75" x14ac:dyDescent="0.25">
      <c r="C151" s="12"/>
      <c r="D151" s="12"/>
      <c r="E151" s="12"/>
      <c r="F151" s="12"/>
      <c r="G151" s="12"/>
      <c r="H151" s="20"/>
      <c r="I151" s="12"/>
      <c r="J151" s="12"/>
      <c r="K151" s="12"/>
    </row>
    <row r="152" spans="3:11" ht="15.75" x14ac:dyDescent="0.25">
      <c r="C152" s="12"/>
      <c r="D152" s="12"/>
      <c r="E152" s="12"/>
      <c r="F152" s="12"/>
      <c r="G152" s="12"/>
      <c r="H152" s="20"/>
      <c r="I152" s="12"/>
      <c r="J152" s="12"/>
      <c r="K152" s="12"/>
    </row>
    <row r="153" spans="3:11" ht="15.75" x14ac:dyDescent="0.25">
      <c r="C153" s="12"/>
      <c r="D153" s="12"/>
      <c r="E153" s="12"/>
      <c r="F153" s="12"/>
      <c r="G153" s="12"/>
      <c r="H153" s="20"/>
      <c r="I153" s="12"/>
      <c r="J153" s="12"/>
      <c r="K153" s="12"/>
    </row>
    <row r="154" spans="3:11" ht="15.75" x14ac:dyDescent="0.25">
      <c r="C154" s="12"/>
      <c r="D154" s="12"/>
      <c r="E154" s="12"/>
      <c r="F154" s="12"/>
      <c r="G154" s="12"/>
      <c r="H154" s="20"/>
      <c r="I154" s="12"/>
      <c r="J154" s="12"/>
      <c r="K154" s="12"/>
    </row>
    <row r="155" spans="3:11" ht="15.75" x14ac:dyDescent="0.25">
      <c r="C155" s="12"/>
      <c r="D155" s="12"/>
      <c r="E155" s="12"/>
      <c r="F155" s="12"/>
      <c r="G155" s="12"/>
      <c r="H155" s="20"/>
      <c r="I155" s="12"/>
      <c r="J155" s="12"/>
      <c r="K155" s="12"/>
    </row>
    <row r="156" spans="3:11" ht="15.75" x14ac:dyDescent="0.25">
      <c r="C156" s="12"/>
      <c r="D156" s="12"/>
      <c r="E156" s="12"/>
      <c r="F156" s="12"/>
      <c r="G156" s="12"/>
      <c r="H156" s="20"/>
      <c r="I156" s="12"/>
      <c r="J156" s="12"/>
      <c r="K156" s="12"/>
    </row>
    <row r="157" spans="3:11" ht="15.75" x14ac:dyDescent="0.25">
      <c r="C157" s="12"/>
      <c r="D157" s="12"/>
      <c r="E157" s="12"/>
      <c r="F157" s="12"/>
      <c r="G157" s="12"/>
      <c r="H157" s="20"/>
      <c r="I157" s="12"/>
      <c r="J157" s="12"/>
      <c r="K157" s="12"/>
    </row>
    <row r="158" spans="3:11" ht="15.75" x14ac:dyDescent="0.25">
      <c r="C158" s="12"/>
      <c r="D158" s="12"/>
      <c r="E158" s="12"/>
      <c r="F158" s="12"/>
      <c r="G158" s="12"/>
      <c r="H158" s="20"/>
      <c r="I158" s="12"/>
      <c r="J158" s="12"/>
      <c r="K158" s="12"/>
    </row>
    <row r="159" spans="3:11" ht="15.75" x14ac:dyDescent="0.25">
      <c r="C159" s="12"/>
      <c r="D159" s="12"/>
      <c r="E159" s="12"/>
      <c r="F159" s="12"/>
      <c r="G159" s="12"/>
      <c r="H159" s="20"/>
      <c r="I159" s="12"/>
      <c r="J159" s="12"/>
      <c r="K159" s="12"/>
    </row>
    <row r="160" spans="3:11" ht="15.75" x14ac:dyDescent="0.25">
      <c r="C160" s="12"/>
      <c r="D160" s="12"/>
      <c r="E160" s="12"/>
      <c r="F160" s="12"/>
      <c r="G160" s="12"/>
      <c r="H160" s="20"/>
      <c r="I160" s="12"/>
      <c r="J160" s="12"/>
      <c r="K160" s="12"/>
    </row>
    <row r="161" spans="3:11" ht="15.75" x14ac:dyDescent="0.25">
      <c r="C161" s="12"/>
      <c r="D161" s="12"/>
      <c r="E161" s="12"/>
      <c r="F161" s="12"/>
      <c r="G161" s="12"/>
      <c r="H161" s="20"/>
      <c r="I161" s="12"/>
      <c r="J161" s="12"/>
      <c r="K161" s="12"/>
    </row>
    <row r="162" spans="3:11" ht="15.75" x14ac:dyDescent="0.25">
      <c r="C162" s="12"/>
      <c r="D162" s="12"/>
      <c r="E162" s="12"/>
      <c r="F162" s="12"/>
      <c r="G162" s="12"/>
      <c r="H162" s="20"/>
      <c r="I162" s="12"/>
      <c r="J162" s="12"/>
      <c r="K162" s="12"/>
    </row>
    <row r="163" spans="3:11" ht="15.75" x14ac:dyDescent="0.25">
      <c r="C163" s="12"/>
      <c r="D163" s="12"/>
      <c r="E163" s="12"/>
      <c r="F163" s="12"/>
      <c r="G163" s="12"/>
      <c r="H163" s="20"/>
      <c r="I163" s="12"/>
      <c r="J163" s="12"/>
      <c r="K163" s="12"/>
    </row>
    <row r="164" spans="3:11" ht="15.75" x14ac:dyDescent="0.25">
      <c r="C164" s="12"/>
      <c r="D164" s="12"/>
      <c r="E164" s="12"/>
      <c r="F164" s="12"/>
      <c r="G164" s="12"/>
      <c r="H164" s="20"/>
      <c r="I164" s="12"/>
      <c r="J164" s="12"/>
      <c r="K164" s="12"/>
    </row>
    <row r="165" spans="3:11" ht="15.75" x14ac:dyDescent="0.25">
      <c r="C165" s="12"/>
      <c r="D165" s="12"/>
      <c r="E165" s="12"/>
      <c r="F165" s="12"/>
      <c r="G165" s="12"/>
      <c r="H165" s="20"/>
      <c r="I165" s="12"/>
      <c r="J165" s="12"/>
      <c r="K165" s="12"/>
    </row>
    <row r="166" spans="3:11" ht="15.75" x14ac:dyDescent="0.25">
      <c r="C166" s="12"/>
      <c r="D166" s="12"/>
      <c r="E166" s="12"/>
      <c r="F166" s="12"/>
      <c r="G166" s="12"/>
      <c r="H166" s="20"/>
      <c r="I166" s="12"/>
      <c r="J166" s="12"/>
      <c r="K166" s="12"/>
    </row>
    <row r="167" spans="3:11" ht="15.75" x14ac:dyDescent="0.25">
      <c r="C167" s="12"/>
      <c r="D167" s="12"/>
      <c r="E167" s="12"/>
      <c r="F167" s="12"/>
      <c r="G167" s="12"/>
      <c r="H167" s="20"/>
      <c r="I167" s="12"/>
      <c r="J167" s="12"/>
      <c r="K167" s="12"/>
    </row>
    <row r="168" spans="3:11" ht="15.75" x14ac:dyDescent="0.25">
      <c r="C168" s="12"/>
      <c r="D168" s="12"/>
      <c r="E168" s="12"/>
      <c r="F168" s="12"/>
      <c r="G168" s="12"/>
      <c r="H168" s="20"/>
      <c r="I168" s="12"/>
      <c r="J168" s="12"/>
      <c r="K168" s="12"/>
    </row>
    <row r="169" spans="3:11" ht="15.75" x14ac:dyDescent="0.25">
      <c r="C169" s="12"/>
      <c r="D169" s="12"/>
      <c r="E169" s="12"/>
      <c r="F169" s="12"/>
      <c r="G169" s="12"/>
      <c r="H169" s="20"/>
      <c r="I169" s="12"/>
      <c r="J169" s="12"/>
      <c r="K169" s="12"/>
    </row>
    <row r="170" spans="3:11" ht="15.75" x14ac:dyDescent="0.25">
      <c r="C170" s="12"/>
      <c r="D170" s="12"/>
      <c r="E170" s="12"/>
      <c r="F170" s="12"/>
      <c r="G170" s="12"/>
      <c r="H170" s="20"/>
      <c r="I170" s="12"/>
      <c r="J170" s="12"/>
      <c r="K170" s="12"/>
    </row>
    <row r="171" spans="3:11" ht="15.75" x14ac:dyDescent="0.25">
      <c r="C171" s="12"/>
      <c r="D171" s="12"/>
      <c r="E171" s="12"/>
      <c r="F171" s="12"/>
      <c r="G171" s="12"/>
      <c r="H171" s="20"/>
      <c r="I171" s="12"/>
      <c r="J171" s="12"/>
      <c r="K171" s="12"/>
    </row>
    <row r="172" spans="3:11" ht="15.75" x14ac:dyDescent="0.25">
      <c r="C172" s="12"/>
      <c r="D172" s="12"/>
      <c r="E172" s="12"/>
      <c r="F172" s="12"/>
      <c r="G172" s="12"/>
      <c r="H172" s="20"/>
      <c r="I172" s="12"/>
      <c r="J172" s="12"/>
      <c r="K172" s="12"/>
    </row>
    <row r="173" spans="3:11" ht="15.75" x14ac:dyDescent="0.25">
      <c r="C173" s="12"/>
      <c r="D173" s="12"/>
      <c r="E173" s="12"/>
      <c r="F173" s="12"/>
      <c r="G173" s="12"/>
      <c r="H173" s="20"/>
      <c r="I173" s="12"/>
      <c r="J173" s="12"/>
      <c r="K173" s="12"/>
    </row>
    <row r="174" spans="3:11" ht="15.75" x14ac:dyDescent="0.25">
      <c r="C174" s="12"/>
      <c r="D174" s="12"/>
      <c r="E174" s="12"/>
      <c r="F174" s="12"/>
      <c r="G174" s="12"/>
      <c r="H174" s="20"/>
      <c r="I174" s="12"/>
      <c r="J174" s="12"/>
      <c r="K174" s="12"/>
    </row>
    <row r="175" spans="3:11" ht="15.75" x14ac:dyDescent="0.25">
      <c r="C175" s="12"/>
      <c r="D175" s="12"/>
      <c r="E175" s="12"/>
      <c r="F175" s="12"/>
      <c r="G175" s="12"/>
      <c r="H175" s="20"/>
      <c r="I175" s="12"/>
      <c r="J175" s="12"/>
      <c r="K175" s="12"/>
    </row>
    <row r="176" spans="3:11" ht="15.75" x14ac:dyDescent="0.25">
      <c r="C176" s="12"/>
      <c r="D176" s="12"/>
      <c r="E176" s="12"/>
      <c r="F176" s="12"/>
      <c r="G176" s="12"/>
      <c r="H176" s="20"/>
      <c r="I176" s="12"/>
      <c r="J176" s="12"/>
      <c r="K176" s="12"/>
    </row>
    <row r="177" spans="3:11" ht="15.75" x14ac:dyDescent="0.25">
      <c r="C177" s="12"/>
      <c r="D177" s="12"/>
      <c r="E177" s="12"/>
      <c r="F177" s="12"/>
      <c r="G177" s="12"/>
      <c r="H177" s="20"/>
      <c r="I177" s="12"/>
      <c r="J177" s="12"/>
      <c r="K177" s="12"/>
    </row>
    <row r="178" spans="3:11" ht="15.75" x14ac:dyDescent="0.25">
      <c r="C178" s="12"/>
      <c r="D178" s="12"/>
      <c r="E178" s="12"/>
      <c r="F178" s="12"/>
      <c r="G178" s="12"/>
      <c r="H178" s="20"/>
      <c r="I178" s="12"/>
      <c r="J178" s="12"/>
      <c r="K178" s="12"/>
    </row>
    <row r="179" spans="3:11" ht="15.75" x14ac:dyDescent="0.25">
      <c r="C179" s="12"/>
      <c r="D179" s="12"/>
      <c r="E179" s="12"/>
      <c r="F179" s="12"/>
      <c r="G179" s="12"/>
      <c r="H179" s="20"/>
      <c r="I179" s="12"/>
      <c r="J179" s="12"/>
      <c r="K179" s="12"/>
    </row>
    <row r="180" spans="3:11" ht="15.75" x14ac:dyDescent="0.25">
      <c r="C180" s="12"/>
      <c r="D180" s="12"/>
      <c r="E180" s="12"/>
      <c r="F180" s="12"/>
      <c r="G180" s="12"/>
      <c r="H180" s="20"/>
      <c r="I180" s="12"/>
      <c r="J180" s="12"/>
      <c r="K180" s="12"/>
    </row>
    <row r="181" spans="3:11" ht="15.75" x14ac:dyDescent="0.25">
      <c r="C181" s="12"/>
      <c r="D181" s="12"/>
      <c r="E181" s="12"/>
      <c r="F181" s="12"/>
      <c r="G181" s="12"/>
      <c r="H181" s="20"/>
      <c r="I181" s="12"/>
      <c r="J181" s="12"/>
      <c r="K181" s="12"/>
    </row>
    <row r="182" spans="3:11" ht="15.75" x14ac:dyDescent="0.25">
      <c r="C182" s="12"/>
      <c r="D182" s="12"/>
      <c r="E182" s="12"/>
      <c r="F182" s="12"/>
      <c r="G182" s="12"/>
      <c r="H182" s="20"/>
      <c r="I182" s="12"/>
      <c r="J182" s="12"/>
      <c r="K182" s="12"/>
    </row>
    <row r="183" spans="3:11" ht="15.75" x14ac:dyDescent="0.25">
      <c r="C183" s="12"/>
      <c r="D183" s="12"/>
      <c r="E183" s="12"/>
      <c r="F183" s="12"/>
      <c r="G183" s="12"/>
      <c r="H183" s="20"/>
      <c r="I183" s="12"/>
      <c r="J183" s="12"/>
      <c r="K183" s="12"/>
    </row>
    <row r="184" spans="3:11" ht="15.75" x14ac:dyDescent="0.25">
      <c r="D184" s="5"/>
      <c r="H184"/>
    </row>
    <row r="185" spans="3:11" ht="15.75" x14ac:dyDescent="0.25">
      <c r="D185" s="5"/>
      <c r="H185"/>
    </row>
    <row r="186" spans="3:11" ht="15.75" x14ac:dyDescent="0.25">
      <c r="D186" s="5"/>
      <c r="H186"/>
    </row>
    <row r="187" spans="3:11" ht="15.75" x14ac:dyDescent="0.25">
      <c r="D187" s="5"/>
      <c r="H187"/>
    </row>
    <row r="188" spans="3:11" ht="15.75" x14ac:dyDescent="0.25">
      <c r="D188" s="5"/>
      <c r="H188"/>
    </row>
    <row r="189" spans="3:11" ht="15.75" x14ac:dyDescent="0.25">
      <c r="D189" s="5"/>
      <c r="H189"/>
    </row>
    <row r="190" spans="3:11" ht="15.75" x14ac:dyDescent="0.25">
      <c r="D190" s="5"/>
      <c r="H190"/>
    </row>
    <row r="191" spans="3:11" ht="15.75" x14ac:dyDescent="0.25">
      <c r="D191" s="5"/>
      <c r="H191"/>
    </row>
    <row r="192" spans="3:11" ht="15.75" x14ac:dyDescent="0.25">
      <c r="D192" s="5"/>
      <c r="H192"/>
    </row>
    <row r="193" spans="4:8" ht="15.75" x14ac:dyDescent="0.25">
      <c r="D193" s="5"/>
      <c r="H193"/>
    </row>
    <row r="194" spans="4:8" ht="15.75" x14ac:dyDescent="0.25">
      <c r="D194" s="5"/>
      <c r="H194"/>
    </row>
    <row r="195" spans="4:8" ht="15.75" x14ac:dyDescent="0.25">
      <c r="D195" s="5"/>
      <c r="H195"/>
    </row>
    <row r="196" spans="4:8" ht="15.75" x14ac:dyDescent="0.25">
      <c r="D196" s="5"/>
      <c r="H196"/>
    </row>
    <row r="197" spans="4:8" ht="15.75" x14ac:dyDescent="0.25">
      <c r="D197" s="5"/>
      <c r="H197"/>
    </row>
    <row r="198" spans="4:8" ht="15.75" x14ac:dyDescent="0.25">
      <c r="D198" s="5"/>
      <c r="H198"/>
    </row>
    <row r="199" spans="4:8" ht="15.75" x14ac:dyDescent="0.25">
      <c r="D199" s="5"/>
      <c r="H199"/>
    </row>
    <row r="200" spans="4:8" ht="15.75" x14ac:dyDescent="0.25">
      <c r="D200" s="5"/>
      <c r="H200"/>
    </row>
    <row r="201" spans="4:8" ht="15.75" x14ac:dyDescent="0.25">
      <c r="D201" s="5"/>
      <c r="H201"/>
    </row>
    <row r="202" spans="4:8" ht="15.75" x14ac:dyDescent="0.25">
      <c r="D202" s="5"/>
      <c r="H202"/>
    </row>
    <row r="203" spans="4:8" ht="15.75" x14ac:dyDescent="0.25">
      <c r="D203" s="5"/>
      <c r="H203"/>
    </row>
    <row r="204" spans="4:8" ht="15.75" x14ac:dyDescent="0.25">
      <c r="D204" s="5"/>
      <c r="H204"/>
    </row>
    <row r="205" spans="4:8" ht="15.75" x14ac:dyDescent="0.25">
      <c r="D205" s="5"/>
      <c r="H205"/>
    </row>
    <row r="206" spans="4:8" ht="15.75" x14ac:dyDescent="0.25">
      <c r="D206" s="5"/>
      <c r="H206"/>
    </row>
    <row r="207" spans="4:8" ht="15.75" x14ac:dyDescent="0.25">
      <c r="D207" s="5"/>
      <c r="H207"/>
    </row>
    <row r="208" spans="4:8" ht="15.75" x14ac:dyDescent="0.25">
      <c r="D208" s="5"/>
      <c r="H208"/>
    </row>
    <row r="209" spans="4:8" ht="15.75" x14ac:dyDescent="0.25">
      <c r="D209" s="5"/>
      <c r="H209"/>
    </row>
    <row r="210" spans="4:8" ht="15.75" x14ac:dyDescent="0.25">
      <c r="D210" s="5"/>
      <c r="H210"/>
    </row>
    <row r="211" spans="4:8" ht="15.75" x14ac:dyDescent="0.25">
      <c r="D211" s="5"/>
      <c r="H211"/>
    </row>
    <row r="212" spans="4:8" ht="15.75" x14ac:dyDescent="0.25">
      <c r="D212" s="5"/>
      <c r="H212"/>
    </row>
    <row r="213" spans="4:8" ht="15.75" x14ac:dyDescent="0.25">
      <c r="D213" s="5"/>
      <c r="H213"/>
    </row>
    <row r="214" spans="4:8" ht="15.75" x14ac:dyDescent="0.25">
      <c r="D214" s="5"/>
      <c r="H214"/>
    </row>
    <row r="215" spans="4:8" ht="15.75" x14ac:dyDescent="0.25">
      <c r="D215" s="5"/>
      <c r="H215"/>
    </row>
    <row r="216" spans="4:8" ht="15.75" x14ac:dyDescent="0.25">
      <c r="D216" s="5"/>
      <c r="H216"/>
    </row>
    <row r="217" spans="4:8" ht="15.75" x14ac:dyDescent="0.25">
      <c r="D217" s="5"/>
      <c r="H217"/>
    </row>
    <row r="218" spans="4:8" ht="15.75" x14ac:dyDescent="0.25">
      <c r="D218" s="5"/>
      <c r="H218"/>
    </row>
    <row r="219" spans="4:8" ht="15.75" x14ac:dyDescent="0.25">
      <c r="D219" s="5"/>
      <c r="H219"/>
    </row>
    <row r="220" spans="4:8" ht="15.75" x14ac:dyDescent="0.25">
      <c r="D220" s="5"/>
      <c r="H220"/>
    </row>
    <row r="221" spans="4:8" ht="15.75" x14ac:dyDescent="0.25">
      <c r="D221" s="5"/>
      <c r="H221"/>
    </row>
    <row r="222" spans="4:8" ht="15.75" x14ac:dyDescent="0.25">
      <c r="D222" s="5"/>
      <c r="H222"/>
    </row>
    <row r="223" spans="4:8" ht="15.75" x14ac:dyDescent="0.25">
      <c r="D223" s="5"/>
      <c r="H223"/>
    </row>
    <row r="224" spans="4:8" ht="15.75" x14ac:dyDescent="0.25">
      <c r="D224" s="5"/>
      <c r="H224"/>
    </row>
    <row r="225" spans="4:8" ht="15.75" x14ac:dyDescent="0.25">
      <c r="D225" s="5"/>
      <c r="H225"/>
    </row>
    <row r="226" spans="4:8" ht="15.75" x14ac:dyDescent="0.25">
      <c r="D226" s="5"/>
      <c r="H226"/>
    </row>
    <row r="227" spans="4:8" ht="15.75" x14ac:dyDescent="0.25">
      <c r="D227" s="5"/>
      <c r="H227"/>
    </row>
    <row r="228" spans="4:8" ht="15.75" x14ac:dyDescent="0.25">
      <c r="D228" s="5"/>
      <c r="H228"/>
    </row>
    <row r="229" spans="4:8" ht="15.75" x14ac:dyDescent="0.25">
      <c r="D229" s="5"/>
      <c r="H229"/>
    </row>
    <row r="230" spans="4:8" ht="15.75" x14ac:dyDescent="0.25">
      <c r="D230" s="5"/>
      <c r="H230"/>
    </row>
    <row r="231" spans="4:8" ht="15.75" x14ac:dyDescent="0.25">
      <c r="D231" s="5"/>
      <c r="H231"/>
    </row>
    <row r="232" spans="4:8" ht="15.75" x14ac:dyDescent="0.25">
      <c r="D232" s="5"/>
      <c r="H232"/>
    </row>
    <row r="233" spans="4:8" ht="15.75" x14ac:dyDescent="0.25">
      <c r="D233" s="5"/>
      <c r="H233"/>
    </row>
    <row r="234" spans="4:8" ht="15.75" x14ac:dyDescent="0.25">
      <c r="D234" s="5"/>
      <c r="H234"/>
    </row>
    <row r="235" spans="4:8" ht="15.75" x14ac:dyDescent="0.25">
      <c r="D235" s="5"/>
      <c r="H235"/>
    </row>
    <row r="236" spans="4:8" ht="15.75" x14ac:dyDescent="0.25">
      <c r="D236" s="5"/>
      <c r="H236"/>
    </row>
    <row r="237" spans="4:8" ht="15.75" x14ac:dyDescent="0.25">
      <c r="D237" s="5"/>
      <c r="H237"/>
    </row>
    <row r="238" spans="4:8" ht="15.75" x14ac:dyDescent="0.25">
      <c r="D238" s="5"/>
      <c r="H238"/>
    </row>
    <row r="239" spans="4:8" ht="15.75" x14ac:dyDescent="0.25">
      <c r="D239" s="5"/>
      <c r="H239"/>
    </row>
    <row r="240" spans="4:8" ht="15.75" x14ac:dyDescent="0.25">
      <c r="D240" s="5"/>
      <c r="H240"/>
    </row>
    <row r="241" spans="4:8" ht="15.75" x14ac:dyDescent="0.25">
      <c r="D241" s="5"/>
      <c r="H241"/>
    </row>
    <row r="242" spans="4:8" ht="15.75" x14ac:dyDescent="0.25">
      <c r="D242" s="5"/>
      <c r="H242"/>
    </row>
    <row r="243" spans="4:8" ht="15.75" x14ac:dyDescent="0.25">
      <c r="D243" s="5"/>
      <c r="H243"/>
    </row>
    <row r="244" spans="4:8" ht="15.75" x14ac:dyDescent="0.25">
      <c r="D244" s="5"/>
      <c r="H244"/>
    </row>
    <row r="245" spans="4:8" ht="15.75" x14ac:dyDescent="0.25">
      <c r="D245" s="5"/>
      <c r="H245"/>
    </row>
    <row r="246" spans="4:8" ht="15.75" x14ac:dyDescent="0.25">
      <c r="D246" s="5"/>
      <c r="H246"/>
    </row>
    <row r="247" spans="4:8" ht="15.75" x14ac:dyDescent="0.25">
      <c r="D247" s="5"/>
      <c r="H247"/>
    </row>
    <row r="248" spans="4:8" ht="15.75" x14ac:dyDescent="0.25">
      <c r="D248" s="5"/>
      <c r="H248"/>
    </row>
    <row r="249" spans="4:8" ht="15.75" x14ac:dyDescent="0.25">
      <c r="D249" s="5"/>
      <c r="H249"/>
    </row>
    <row r="250" spans="4:8" ht="15.75" x14ac:dyDescent="0.25">
      <c r="D250" s="5"/>
      <c r="H250"/>
    </row>
    <row r="251" spans="4:8" ht="15.75" x14ac:dyDescent="0.25">
      <c r="D251" s="5"/>
      <c r="H251"/>
    </row>
    <row r="252" spans="4:8" ht="15.75" x14ac:dyDescent="0.25">
      <c r="D252" s="5"/>
      <c r="H252"/>
    </row>
    <row r="253" spans="4:8" ht="15.75" x14ac:dyDescent="0.25">
      <c r="D253" s="5"/>
      <c r="H253"/>
    </row>
    <row r="254" spans="4:8" ht="15.75" x14ac:dyDescent="0.25">
      <c r="D254" s="5"/>
      <c r="H254"/>
    </row>
    <row r="255" spans="4:8" ht="15.75" x14ac:dyDescent="0.25">
      <c r="D255" s="5"/>
      <c r="H255"/>
    </row>
    <row r="256" spans="4:8" ht="15.75" x14ac:dyDescent="0.25">
      <c r="D256" s="5"/>
      <c r="H256"/>
    </row>
    <row r="257" spans="4:8" ht="15.75" x14ac:dyDescent="0.25">
      <c r="D257" s="5"/>
      <c r="H257"/>
    </row>
    <row r="258" spans="4:8" ht="15.75" x14ac:dyDescent="0.25">
      <c r="D258" s="5"/>
      <c r="H258"/>
    </row>
    <row r="259" spans="4:8" ht="15.75" x14ac:dyDescent="0.25">
      <c r="D259" s="5"/>
      <c r="H259"/>
    </row>
    <row r="260" spans="4:8" ht="15.75" x14ac:dyDescent="0.25">
      <c r="D260" s="5"/>
      <c r="H260"/>
    </row>
    <row r="261" spans="4:8" ht="15.75" x14ac:dyDescent="0.25">
      <c r="D261" s="5"/>
      <c r="H261"/>
    </row>
    <row r="262" spans="4:8" ht="15.75" x14ac:dyDescent="0.25">
      <c r="D262" s="5"/>
      <c r="H262"/>
    </row>
    <row r="263" spans="4:8" ht="15.75" x14ac:dyDescent="0.25">
      <c r="D263" s="5"/>
      <c r="H263"/>
    </row>
    <row r="264" spans="4:8" ht="15.75" x14ac:dyDescent="0.25">
      <c r="D264" s="5"/>
      <c r="H264"/>
    </row>
    <row r="265" spans="4:8" ht="15.75" x14ac:dyDescent="0.25">
      <c r="D265" s="5"/>
      <c r="H265"/>
    </row>
    <row r="266" spans="4:8" ht="15.75" x14ac:dyDescent="0.25">
      <c r="D266" s="5"/>
      <c r="H266"/>
    </row>
    <row r="267" spans="4:8" ht="15.75" x14ac:dyDescent="0.25">
      <c r="D267" s="5"/>
      <c r="H267"/>
    </row>
    <row r="268" spans="4:8" ht="15.75" x14ac:dyDescent="0.25">
      <c r="D268" s="5"/>
      <c r="H268"/>
    </row>
    <row r="269" spans="4:8" ht="15.75" x14ac:dyDescent="0.25">
      <c r="D269" s="5"/>
      <c r="H269"/>
    </row>
    <row r="270" spans="4:8" ht="15.75" x14ac:dyDescent="0.25">
      <c r="D270" s="5"/>
      <c r="H270"/>
    </row>
    <row r="271" spans="4:8" ht="15.75" x14ac:dyDescent="0.25">
      <c r="D271" s="5"/>
      <c r="H271"/>
    </row>
    <row r="272" spans="4:8" ht="15.75" x14ac:dyDescent="0.25">
      <c r="D272" s="5"/>
      <c r="H272"/>
    </row>
    <row r="273" spans="4:8" ht="15.75" x14ac:dyDescent="0.25">
      <c r="D273" s="5"/>
      <c r="H273"/>
    </row>
    <row r="274" spans="4:8" ht="15.75" x14ac:dyDescent="0.25">
      <c r="D274" s="5"/>
      <c r="H274"/>
    </row>
    <row r="275" spans="4:8" ht="15.75" x14ac:dyDescent="0.25">
      <c r="D275" s="5"/>
      <c r="H275"/>
    </row>
    <row r="276" spans="4:8" ht="15.75" x14ac:dyDescent="0.25">
      <c r="D276" s="5"/>
      <c r="H276"/>
    </row>
    <row r="277" spans="4:8" ht="15.75" x14ac:dyDescent="0.25">
      <c r="D277" s="5"/>
      <c r="H277"/>
    </row>
    <row r="278" spans="4:8" ht="15.75" x14ac:dyDescent="0.25">
      <c r="D278" s="5"/>
      <c r="H278"/>
    </row>
    <row r="279" spans="4:8" ht="15.75" x14ac:dyDescent="0.25">
      <c r="D279" s="5"/>
      <c r="H279"/>
    </row>
    <row r="280" spans="4:8" ht="15.75" x14ac:dyDescent="0.25">
      <c r="D280" s="5"/>
      <c r="H280"/>
    </row>
    <row r="281" spans="4:8" ht="15.75" x14ac:dyDescent="0.25">
      <c r="D281" s="5"/>
      <c r="H281"/>
    </row>
    <row r="282" spans="4:8" ht="15.75" x14ac:dyDescent="0.25">
      <c r="D282" s="5"/>
      <c r="H282"/>
    </row>
    <row r="283" spans="4:8" ht="15.75" x14ac:dyDescent="0.25">
      <c r="D283" s="5"/>
      <c r="H283"/>
    </row>
    <row r="284" spans="4:8" ht="15.75" x14ac:dyDescent="0.25">
      <c r="D284" s="5"/>
      <c r="H284"/>
    </row>
    <row r="285" spans="4:8" ht="15.75" x14ac:dyDescent="0.25">
      <c r="D285" s="5"/>
      <c r="H285"/>
    </row>
    <row r="286" spans="4:8" ht="15.75" x14ac:dyDescent="0.25">
      <c r="D286" s="5"/>
      <c r="H286"/>
    </row>
    <row r="287" spans="4:8" ht="15.75" x14ac:dyDescent="0.25">
      <c r="D287" s="5"/>
      <c r="H287"/>
    </row>
    <row r="288" spans="4:8" ht="15.75" x14ac:dyDescent="0.25">
      <c r="D288" s="5"/>
      <c r="H288"/>
    </row>
    <row r="289" spans="4:8" ht="15.75" x14ac:dyDescent="0.25">
      <c r="D289" s="5"/>
      <c r="H289"/>
    </row>
    <row r="290" spans="4:8" ht="15.75" x14ac:dyDescent="0.25">
      <c r="D290" s="5"/>
      <c r="H290"/>
    </row>
    <row r="291" spans="4:8" ht="15.75" x14ac:dyDescent="0.25">
      <c r="D291" s="5"/>
      <c r="H291"/>
    </row>
    <row r="292" spans="4:8" ht="15.75" x14ac:dyDescent="0.25">
      <c r="D292" s="5"/>
      <c r="H292"/>
    </row>
    <row r="293" spans="4:8" ht="15.75" x14ac:dyDescent="0.25">
      <c r="D293" s="5"/>
      <c r="H293"/>
    </row>
    <row r="294" spans="4:8" ht="15.75" x14ac:dyDescent="0.25">
      <c r="D294" s="5"/>
      <c r="H294"/>
    </row>
    <row r="295" spans="4:8" ht="15.75" x14ac:dyDescent="0.25">
      <c r="D295" s="5"/>
      <c r="H295"/>
    </row>
    <row r="296" spans="4:8" ht="15.75" x14ac:dyDescent="0.25">
      <c r="D296" s="5"/>
      <c r="H296"/>
    </row>
    <row r="297" spans="4:8" ht="15.75" x14ac:dyDescent="0.25">
      <c r="D297" s="5"/>
      <c r="H297"/>
    </row>
    <row r="298" spans="4:8" ht="15.75" x14ac:dyDescent="0.25">
      <c r="D298" s="5"/>
      <c r="H298"/>
    </row>
    <row r="299" spans="4:8" ht="15.75" x14ac:dyDescent="0.25">
      <c r="D299" s="5"/>
      <c r="H299"/>
    </row>
    <row r="300" spans="4:8" ht="15.75" x14ac:dyDescent="0.25">
      <c r="D300" s="5"/>
      <c r="H300"/>
    </row>
    <row r="301" spans="4:8" ht="15.75" x14ac:dyDescent="0.25">
      <c r="D301" s="5"/>
      <c r="H301"/>
    </row>
    <row r="302" spans="4:8" ht="15.75" x14ac:dyDescent="0.25">
      <c r="D302" s="5"/>
      <c r="H302"/>
    </row>
    <row r="303" spans="4:8" ht="15.75" x14ac:dyDescent="0.25">
      <c r="D303" s="5"/>
      <c r="H303"/>
    </row>
    <row r="304" spans="4:8" ht="15.75" x14ac:dyDescent="0.25">
      <c r="D304" s="5"/>
      <c r="H304"/>
    </row>
    <row r="305" spans="4:8" ht="15.75" x14ac:dyDescent="0.25">
      <c r="D305" s="5"/>
      <c r="H305"/>
    </row>
    <row r="306" spans="4:8" ht="15.75" x14ac:dyDescent="0.25">
      <c r="D306" s="5"/>
      <c r="H306"/>
    </row>
    <row r="307" spans="4:8" ht="15.75" x14ac:dyDescent="0.25">
      <c r="D307" s="5"/>
      <c r="H307"/>
    </row>
    <row r="308" spans="4:8" ht="15.75" x14ac:dyDescent="0.25">
      <c r="D308" s="5"/>
      <c r="H308"/>
    </row>
    <row r="309" spans="4:8" ht="15.75" x14ac:dyDescent="0.25">
      <c r="D309" s="5"/>
      <c r="H309"/>
    </row>
    <row r="310" spans="4:8" ht="15.75" x14ac:dyDescent="0.25">
      <c r="D310" s="5"/>
      <c r="H310"/>
    </row>
    <row r="311" spans="4:8" ht="15.75" x14ac:dyDescent="0.25">
      <c r="D311" s="5"/>
      <c r="H311"/>
    </row>
    <row r="312" spans="4:8" ht="15.75" x14ac:dyDescent="0.25">
      <c r="D312" s="5"/>
      <c r="H312"/>
    </row>
    <row r="313" spans="4:8" ht="15.75" x14ac:dyDescent="0.25">
      <c r="D313" s="5"/>
      <c r="H313"/>
    </row>
    <row r="314" spans="4:8" ht="15.75" x14ac:dyDescent="0.25">
      <c r="D314" s="5"/>
      <c r="H314"/>
    </row>
    <row r="315" spans="4:8" ht="15.75" x14ac:dyDescent="0.25">
      <c r="D315" s="5"/>
      <c r="H315"/>
    </row>
    <row r="316" spans="4:8" ht="15.75" x14ac:dyDescent="0.25">
      <c r="D316" s="5"/>
      <c r="H316"/>
    </row>
    <row r="317" spans="4:8" ht="15.75" x14ac:dyDescent="0.25">
      <c r="D317" s="5"/>
      <c r="H317"/>
    </row>
    <row r="318" spans="4:8" ht="15.75" x14ac:dyDescent="0.25">
      <c r="D318" s="5"/>
      <c r="H318"/>
    </row>
    <row r="319" spans="4:8" ht="15.75" x14ac:dyDescent="0.25">
      <c r="D319" s="5"/>
      <c r="H319"/>
    </row>
    <row r="320" spans="4:8" ht="15.75" x14ac:dyDescent="0.25">
      <c r="D320" s="5"/>
      <c r="H320"/>
    </row>
    <row r="321" spans="4:8" ht="15.75" x14ac:dyDescent="0.25">
      <c r="D321" s="5"/>
      <c r="H321"/>
    </row>
    <row r="322" spans="4:8" ht="15.75" x14ac:dyDescent="0.25">
      <c r="D322" s="5"/>
      <c r="H322"/>
    </row>
    <row r="323" spans="4:8" ht="15.75" x14ac:dyDescent="0.25">
      <c r="D323" s="5"/>
      <c r="H323"/>
    </row>
    <row r="324" spans="4:8" ht="15.75" x14ac:dyDescent="0.25">
      <c r="D324" s="5"/>
      <c r="H324"/>
    </row>
    <row r="325" spans="4:8" ht="15.75" x14ac:dyDescent="0.25">
      <c r="D325" s="5"/>
      <c r="H325"/>
    </row>
    <row r="326" spans="4:8" ht="15.75" x14ac:dyDescent="0.25">
      <c r="D326" s="5"/>
      <c r="H326"/>
    </row>
    <row r="327" spans="4:8" ht="15.75" x14ac:dyDescent="0.25">
      <c r="D327" s="5"/>
      <c r="H327"/>
    </row>
    <row r="328" spans="4:8" ht="15.75" x14ac:dyDescent="0.25">
      <c r="D328" s="5"/>
      <c r="H328"/>
    </row>
    <row r="329" spans="4:8" ht="15.75" x14ac:dyDescent="0.25">
      <c r="D329" s="5"/>
      <c r="H329"/>
    </row>
    <row r="330" spans="4:8" ht="15.75" x14ac:dyDescent="0.25">
      <c r="D330" s="5"/>
      <c r="H330"/>
    </row>
    <row r="331" spans="4:8" ht="15.75" x14ac:dyDescent="0.25">
      <c r="D331" s="5"/>
      <c r="H331"/>
    </row>
    <row r="332" spans="4:8" ht="15.75" x14ac:dyDescent="0.25">
      <c r="D332" s="5"/>
      <c r="H332"/>
    </row>
    <row r="333" spans="4:8" ht="15.75" x14ac:dyDescent="0.25">
      <c r="D333" s="5"/>
      <c r="H333"/>
    </row>
    <row r="334" spans="4:8" ht="15.75" x14ac:dyDescent="0.25">
      <c r="D334" s="5"/>
      <c r="H334"/>
    </row>
    <row r="335" spans="4:8" ht="15.75" x14ac:dyDescent="0.25">
      <c r="D335" s="5"/>
      <c r="H335"/>
    </row>
    <row r="336" spans="4:8" ht="15.75" x14ac:dyDescent="0.25">
      <c r="D336" s="5"/>
      <c r="H336"/>
    </row>
    <row r="337" spans="4:8" ht="15.75" x14ac:dyDescent="0.25">
      <c r="D337" s="5"/>
      <c r="H337"/>
    </row>
    <row r="338" spans="4:8" ht="15.75" x14ac:dyDescent="0.25">
      <c r="D338" s="5"/>
      <c r="H338"/>
    </row>
    <row r="339" spans="4:8" ht="15.75" x14ac:dyDescent="0.25">
      <c r="D339" s="5"/>
      <c r="H339"/>
    </row>
    <row r="340" spans="4:8" ht="15.75" x14ac:dyDescent="0.25">
      <c r="D340" s="5"/>
      <c r="H340"/>
    </row>
    <row r="341" spans="4:8" ht="15.75" x14ac:dyDescent="0.25">
      <c r="D341" s="5"/>
      <c r="H341"/>
    </row>
    <row r="342" spans="4:8" ht="15.75" x14ac:dyDescent="0.25">
      <c r="D342" s="5"/>
      <c r="H342"/>
    </row>
    <row r="343" spans="4:8" ht="15.75" x14ac:dyDescent="0.25">
      <c r="D343" s="5"/>
      <c r="H343"/>
    </row>
    <row r="344" spans="4:8" ht="15.75" x14ac:dyDescent="0.25">
      <c r="D344" s="5"/>
      <c r="H344"/>
    </row>
    <row r="345" spans="4:8" ht="15.75" x14ac:dyDescent="0.25">
      <c r="D345" s="5"/>
      <c r="H345"/>
    </row>
    <row r="346" spans="4:8" ht="15.75" x14ac:dyDescent="0.25">
      <c r="D346" s="5"/>
      <c r="H346"/>
    </row>
    <row r="347" spans="4:8" ht="15.75" x14ac:dyDescent="0.25">
      <c r="D347" s="5"/>
      <c r="H347"/>
    </row>
    <row r="348" spans="4:8" ht="15.75" x14ac:dyDescent="0.25">
      <c r="D348" s="5"/>
      <c r="H348"/>
    </row>
    <row r="349" spans="4:8" ht="15.75" x14ac:dyDescent="0.25">
      <c r="D349" s="5"/>
      <c r="H349"/>
    </row>
    <row r="350" spans="4:8" ht="15.75" x14ac:dyDescent="0.25">
      <c r="D350" s="5"/>
      <c r="H350"/>
    </row>
    <row r="351" spans="4:8" ht="15.75" x14ac:dyDescent="0.25">
      <c r="D351" s="5"/>
      <c r="H351"/>
    </row>
    <row r="352" spans="4:8" ht="15.75" x14ac:dyDescent="0.25">
      <c r="D352" s="5"/>
      <c r="H352"/>
    </row>
    <row r="353" spans="4:8" ht="15.75" x14ac:dyDescent="0.25">
      <c r="D353" s="5"/>
      <c r="H353"/>
    </row>
    <row r="354" spans="4:8" ht="15.75" x14ac:dyDescent="0.25">
      <c r="H354"/>
    </row>
    <row r="355" spans="4:8" ht="15.75" x14ac:dyDescent="0.25">
      <c r="H355"/>
    </row>
    <row r="356" spans="4:8" ht="15.75" x14ac:dyDescent="0.25">
      <c r="H356"/>
    </row>
    <row r="357" spans="4:8" ht="15.75" x14ac:dyDescent="0.25">
      <c r="H357"/>
    </row>
    <row r="358" spans="4:8" ht="15.75" x14ac:dyDescent="0.25">
      <c r="H358"/>
    </row>
    <row r="359" spans="4:8" ht="15.75" x14ac:dyDescent="0.25">
      <c r="H359"/>
    </row>
    <row r="360" spans="4:8" ht="15.75" x14ac:dyDescent="0.25">
      <c r="H360"/>
    </row>
    <row r="361" spans="4:8" ht="15.75" x14ac:dyDescent="0.25">
      <c r="H361"/>
    </row>
    <row r="362" spans="4:8" ht="15.75" x14ac:dyDescent="0.25">
      <c r="H362"/>
    </row>
    <row r="363" spans="4:8" ht="15.75" x14ac:dyDescent="0.25">
      <c r="H363"/>
    </row>
    <row r="364" spans="4:8" ht="15.75" x14ac:dyDescent="0.25">
      <c r="H364"/>
    </row>
    <row r="365" spans="4:8" ht="15.75" x14ac:dyDescent="0.25">
      <c r="H365"/>
    </row>
    <row r="366" spans="4:8" ht="15.75" x14ac:dyDescent="0.25">
      <c r="H366"/>
    </row>
    <row r="367" spans="4:8" ht="15.75" x14ac:dyDescent="0.25">
      <c r="H367"/>
    </row>
    <row r="368" spans="4:8" ht="15.75" x14ac:dyDescent="0.25">
      <c r="H368"/>
    </row>
    <row r="369" spans="8:8" ht="15.75" x14ac:dyDescent="0.25">
      <c r="H369"/>
    </row>
    <row r="370" spans="8:8" ht="15.75" x14ac:dyDescent="0.25">
      <c r="H370"/>
    </row>
    <row r="371" spans="8:8" ht="15.75" x14ac:dyDescent="0.25">
      <c r="H371"/>
    </row>
    <row r="372" spans="8:8" ht="15.75" x14ac:dyDescent="0.25">
      <c r="H372"/>
    </row>
    <row r="373" spans="8:8" ht="15.75" x14ac:dyDescent="0.25">
      <c r="H373"/>
    </row>
    <row r="374" spans="8:8" ht="15.75" x14ac:dyDescent="0.25">
      <c r="H374"/>
    </row>
    <row r="375" spans="8:8" ht="15.75" x14ac:dyDescent="0.25">
      <c r="H375"/>
    </row>
    <row r="376" spans="8:8" ht="15.75" x14ac:dyDescent="0.25">
      <c r="H376"/>
    </row>
    <row r="377" spans="8:8" ht="15.75" x14ac:dyDescent="0.25">
      <c r="H377"/>
    </row>
    <row r="378" spans="8:8" ht="15.75" x14ac:dyDescent="0.25">
      <c r="H378"/>
    </row>
    <row r="379" spans="8:8" ht="15.75" x14ac:dyDescent="0.25">
      <c r="H379"/>
    </row>
    <row r="380" spans="8:8" ht="15.75" x14ac:dyDescent="0.25">
      <c r="H380"/>
    </row>
    <row r="381" spans="8:8" ht="15.75" x14ac:dyDescent="0.25">
      <c r="H381"/>
    </row>
    <row r="382" spans="8:8" ht="15.75" x14ac:dyDescent="0.25">
      <c r="H382"/>
    </row>
    <row r="383" spans="8:8" ht="15.75" x14ac:dyDescent="0.25">
      <c r="H383"/>
    </row>
    <row r="384" spans="8:8" ht="15.75" x14ac:dyDescent="0.25">
      <c r="H384"/>
    </row>
    <row r="385" spans="8:8" ht="15.75" x14ac:dyDescent="0.25">
      <c r="H385"/>
    </row>
    <row r="386" spans="8:8" ht="15.75" x14ac:dyDescent="0.25">
      <c r="H386"/>
    </row>
    <row r="387" spans="8:8" ht="15.75" x14ac:dyDescent="0.25">
      <c r="H387"/>
    </row>
    <row r="388" spans="8:8" ht="15.75" x14ac:dyDescent="0.25">
      <c r="H388"/>
    </row>
  </sheetData>
  <sheetProtection formatCells="0" formatColumns="0" formatRows="0" insertColumns="0" insertRows="0" insertHyperlinks="0" deleteColumns="0" deleteRows="0" selectLockedCells="1" sort="0" autoFilter="0" pivotTables="0"/>
  <mergeCells count="2">
    <mergeCell ref="C2:E2"/>
    <mergeCell ref="C1:J1"/>
  </mergeCells>
  <pageMargins left="0.7" right="0.7" top="0.78740157499999996" bottom="0.78740157499999996"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Vorlage_GB_Köln</vt:lpstr>
      <vt:lpstr>Gef._EuÜ</vt:lpstr>
      <vt:lpstr>Liste Gefährdungen u. Bereiche</vt:lpstr>
      <vt:lpstr>Arbeitshilfen</vt:lpstr>
    </vt:vector>
  </TitlesOfParts>
  <Company>Feuerwehr Ratingen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Tremmel</dc:creator>
  <cp:lastModifiedBy>Tremmel, Thomas</cp:lastModifiedBy>
  <dcterms:created xsi:type="dcterms:W3CDTF">2015-08-31T10:52:27Z</dcterms:created>
  <dcterms:modified xsi:type="dcterms:W3CDTF">2016-07-08T11:00:13Z</dcterms:modified>
</cp:coreProperties>
</file>